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１\"/>
    </mc:Choice>
  </mc:AlternateContent>
  <xr:revisionPtr revIDLastSave="0" documentId="13_ncr:1_{26A1BF14-707F-4C3E-BF12-9EC84570B0AA}" xr6:coauthVersionLast="47" xr6:coauthVersionMax="47" xr10:uidLastSave="{00000000-0000-0000-0000-000000000000}"/>
  <bookViews>
    <workbookView xWindow="3384" yWindow="1104" windowWidth="17280" windowHeight="8880" xr2:uid="{00000000-000D-0000-FFFF-FFFF00000000}"/>
  </bookViews>
  <sheets>
    <sheet name="シルバー人材センター業務状況" sheetId="1" r:id="rId1"/>
  </sheets>
  <definedNames>
    <definedName name="_Parse_In" hidden="1">シルバー人材センター業務状況!#REF!</definedName>
  </definedNames>
  <calcPr calcId="145621"/>
</workbook>
</file>

<file path=xl/sharedStrings.xml><?xml version="1.0" encoding="utf-8"?>
<sst xmlns="http://schemas.openxmlformats.org/spreadsheetml/2006/main" count="23" uniqueCount="23">
  <si>
    <t>年度</t>
  </si>
  <si>
    <t>023　シルバー人材センター業務状況</t>
    <phoneticPr fontId="2"/>
  </si>
  <si>
    <t>会員数（人）</t>
    <rPh sb="4" eb="5">
      <t>ニン</t>
    </rPh>
    <phoneticPr fontId="2"/>
  </si>
  <si>
    <t>受託件数（件）</t>
    <rPh sb="5" eb="6">
      <t>ケン</t>
    </rPh>
    <phoneticPr fontId="2"/>
  </si>
  <si>
    <t>就業延人員（人）</t>
    <rPh sb="2" eb="3">
      <t>ノ</t>
    </rPh>
    <rPh sb="6" eb="7">
      <t>ニン</t>
    </rPh>
    <phoneticPr fontId="2"/>
  </si>
  <si>
    <t>契約金額（千円）</t>
    <rPh sb="5" eb="7">
      <t>センエン</t>
    </rPh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</si>
  <si>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</si>
  <si>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</si>
  <si>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</si>
  <si>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</si>
  <si>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</si>
  <si>
    <t>15</t>
  </si>
  <si>
    <t>16</t>
  </si>
  <si>
    <t>17</t>
  </si>
  <si>
    <t>18</t>
  </si>
  <si>
    <t>19</t>
    <phoneticPr fontId="2"/>
  </si>
  <si>
    <t>21</t>
    <phoneticPr fontId="2"/>
  </si>
  <si>
    <t>平成23</t>
    <rPh sb="0" eb="2">
      <t>ヘイセイ</t>
    </rPh>
    <phoneticPr fontId="7"/>
  </si>
  <si>
    <t>22</t>
    <phoneticPr fontId="2"/>
  </si>
  <si>
    <t>20</t>
    <phoneticPr fontId="2"/>
  </si>
  <si>
    <t>平成9</t>
    <rPh sb="0" eb="2">
      <t>ヘイセイ</t>
    </rPh>
    <phoneticPr fontId="2"/>
  </si>
  <si>
    <t>令和1</t>
    <rPh sb="0" eb="2">
      <t>レイワ</t>
    </rPh>
    <phoneticPr fontId="7"/>
  </si>
  <si>
    <t>・資料：(公社）鯖江市シルバー人材センター</t>
    <rPh sb="1" eb="3">
      <t>シリョウ</t>
    </rPh>
    <rPh sb="5" eb="6">
      <t>オオヤケ</t>
    </rPh>
    <rPh sb="6" eb="7">
      <t>シャ</t>
    </rPh>
    <rPh sb="8" eb="11">
      <t>サバエシ</t>
    </rPh>
    <rPh sb="15" eb="17">
      <t>ジンザイ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</si>
</sst>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);[Red]\(0\)"/>
    <numFmt numFmtId="178" formatCode="#,##0_ ;[Red]\-#,##0\ "/>
    <numFmt numFmtId="179" formatCode="#,##0_ 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30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6" fontId="5" fillId="0" borderId="2" xfId="33" applyNumberFormat="1" applyFont="1" applyBorder="1" applyAlignment="1">
      <alignment vertical="center"/>
    </xf>
    <xf numFmtId="176" fontId="5" fillId="0" borderId="3" xfId="33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right" vertical="center"/>
    </xf>
    <xf numFmtId="178" fontId="5" fillId="0" borderId="4" xfId="33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5" fillId="0" borderId="5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9" fontId="5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シルバー人材センター業務状況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95530248684417E-2"/>
          <c:y val="0.20830754847605951"/>
          <c:w val="0.817943867377811"/>
          <c:h val="0.64349090968976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シルバー人材センター業務状況!$B$3</c:f>
              <c:strCache>
                <c:ptCount val="1"/>
                <c:pt idx="0">
                  <c:v>会員数（人）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シルバー人材センター業務状況!$A$5:$A$31</c:f>
              <c:strCache>
                <c:ptCount val="14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</c:strCache>
            </c:strRef>
          </c:cat>
          <c:val>
            <c:numRef>
              <c:f>シルバー人材センター業務状況!$B$4:$B$31</c:f>
              <c:numCache>
                <c:formatCode>#,##0_ </c:formatCode>
                <c:ptCount val="14"/>
                <c:pt idx="0">
                  <c:v>696</c:v>
                </c:pt>
                <c:pt idx="1">
                  <c:v>718</c:v>
                </c:pt>
                <c:pt idx="2">
                  <c:v>690</c:v>
                </c:pt>
                <c:pt idx="3">
                  <c:v>631</c:v>
                </c:pt>
                <c:pt idx="4">
                  <c:v>612</c:v>
                </c:pt>
                <c:pt idx="5">
                  <c:v>616</c:v>
                </c:pt>
                <c:pt idx="6">
                  <c:v>598</c:v>
                </c:pt>
                <c:pt idx="7">
                  <c:v>580</c:v>
                </c:pt>
                <c:pt idx="8">
                  <c:v>542</c:v>
                </c:pt>
                <c:pt idx="9">
                  <c:v>552</c:v>
                </c:pt>
                <c:pt idx="10">
                  <c:v>514</c:v>
                </c:pt>
                <c:pt idx="11">
                  <c:v>509</c:v>
                </c:pt>
                <c:pt idx="12">
                  <c:v>511</c:v>
                </c:pt>
                <c:pt idx="1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C-49B9-B901-0689E41B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767400"/>
        <c:axId val="405771320"/>
      </c:barChart>
      <c:lineChart>
        <c:grouping val="standard"/>
        <c:varyColors val="0"/>
        <c:ser>
          <c:idx val="1"/>
          <c:order val="1"/>
          <c:tx>
            <c:strRef>
              <c:f>シルバー人材センター業務状況!$E$3</c:f>
              <c:strCache>
                <c:ptCount val="1"/>
                <c:pt idx="0">
                  <c:v>契約金額（千円）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シルバー人材センター業務状況!$A$4:$A$31</c:f>
              <c:strCache>
                <c:ptCount val="14"/>
                <c:pt idx="0">
                  <c:v>平成23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令和1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</c:strCache>
            </c:strRef>
          </c:cat>
          <c:val>
            <c:numRef>
              <c:f>シルバー人材センター業務状況!$E$4:$E$31</c:f>
              <c:numCache>
                <c:formatCode>#,##0_ </c:formatCode>
                <c:ptCount val="14"/>
                <c:pt idx="0">
                  <c:v>376082</c:v>
                </c:pt>
                <c:pt idx="1">
                  <c:v>352094</c:v>
                </c:pt>
                <c:pt idx="2">
                  <c:v>372999</c:v>
                </c:pt>
                <c:pt idx="3">
                  <c:v>382002</c:v>
                </c:pt>
                <c:pt idx="4">
                  <c:v>383214</c:v>
                </c:pt>
                <c:pt idx="5">
                  <c:v>307654</c:v>
                </c:pt>
                <c:pt idx="6">
                  <c:v>302942</c:v>
                </c:pt>
                <c:pt idx="7">
                  <c:v>307543</c:v>
                </c:pt>
                <c:pt idx="8">
                  <c:v>297666</c:v>
                </c:pt>
                <c:pt idx="9">
                  <c:v>281913</c:v>
                </c:pt>
                <c:pt idx="10">
                  <c:v>284516</c:v>
                </c:pt>
                <c:pt idx="11">
                  <c:v>292587</c:v>
                </c:pt>
                <c:pt idx="12">
                  <c:v>282447</c:v>
                </c:pt>
                <c:pt idx="13">
                  <c:v>279138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C-49B9-B901-0689E41B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772496"/>
        <c:axId val="405768576"/>
      </c:lineChart>
      <c:catAx>
        <c:axId val="405767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年度</a:t>
                </a:r>
              </a:p>
            </c:rich>
          </c:tx>
          <c:layout>
            <c:manualLayout>
              <c:xMode val="edge"/>
              <c:yMode val="edge"/>
              <c:x val="0.90847457627118644"/>
              <c:y val="0.919678714859437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05771320"/>
        <c:crosses val="autoZero"/>
        <c:auto val="1"/>
        <c:lblAlgn val="ctr"/>
        <c:lblOffset val="100"/>
        <c:noMultiLvlLbl val="0"/>
      </c:catAx>
      <c:valAx>
        <c:axId val="4057713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人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10341365461847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out"/>
        <c:minorTickMark val="none"/>
        <c:tickLblPos val="nextTo"/>
        <c:crossAx val="405767400"/>
        <c:crosses val="autoZero"/>
        <c:crossBetween val="between"/>
      </c:valAx>
      <c:catAx>
        <c:axId val="40577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5768576"/>
        <c:crosses val="autoZero"/>
        <c:auto val="1"/>
        <c:lblAlgn val="ctr"/>
        <c:lblOffset val="100"/>
        <c:noMultiLvlLbl val="0"/>
      </c:catAx>
      <c:valAx>
        <c:axId val="4057685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40577249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98305084745759"/>
                <c:y val="0.1716867469879518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r>
                    <a:rPr lang="ja-JP" altLang="en-US"/>
                    <a:t>千円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</c:plotArea>
    <c:legend>
      <c:legendPos val="t"/>
      <c:layout>
        <c:manualLayout>
          <c:xMode val="edge"/>
          <c:yMode val="edge"/>
          <c:x val="0.27201014279994662"/>
          <c:y val="0.11103089523448123"/>
          <c:w val="0.455979536456248"/>
          <c:h val="7.273155614584320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171450</xdr:rowOff>
    </xdr:from>
    <xdr:to>
      <xdr:col>4</xdr:col>
      <xdr:colOff>1247775</xdr:colOff>
      <xdr:row>46</xdr:row>
      <xdr:rowOff>133350</xdr:rowOff>
    </xdr:to>
    <xdr:graphicFrame macro="">
      <xdr:nvGraphicFramePr>
        <xdr:cNvPr id="1053" name="グラフ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26" transitionEvaluation="1"/>
  <dimension ref="A1:E31"/>
  <sheetViews>
    <sheetView tabSelected="1" view="pageBreakPreview" topLeftCell="A26" zoomScale="130" zoomScaleNormal="100" zoomScaleSheetLayoutView="130" workbookViewId="0">
      <selection activeCell="B32" sqref="B32"/>
    </sheetView>
  </sheetViews>
  <sheetFormatPr defaultColWidth="10.6640625" defaultRowHeight="18" customHeight="1" x14ac:dyDescent="0.2"/>
  <cols>
    <col min="1" max="1" width="8.6640625" style="5" customWidth="1"/>
    <col min="2" max="4" width="12.6640625" style="5" customWidth="1"/>
    <col min="5" max="5" width="14.1640625" style="5" customWidth="1"/>
    <col min="6" max="7" width="10.6640625" style="5" customWidth="1"/>
    <col min="8" max="8" width="18.58203125" style="5" customWidth="1"/>
    <col min="9" max="16384" width="10.6640625" style="5"/>
  </cols>
  <sheetData>
    <row r="1" spans="1:5" s="3" customFormat="1" ht="18" customHeight="1" x14ac:dyDescent="0.2">
      <c r="A1" s="1" t="s">
        <v>1</v>
      </c>
      <c r="B1" s="2"/>
      <c r="E1" s="21" t="s">
        <v>22</v>
      </c>
    </row>
    <row r="2" spans="1:5" s="3" customFormat="1" ht="18" customHeight="1" x14ac:dyDescent="0.2">
      <c r="A2" s="1"/>
      <c r="B2" s="2"/>
    </row>
    <row r="3" spans="1:5" s="4" customFormat="1" ht="26.25" customHeight="1" x14ac:dyDescent="0.2">
      <c r="A3" s="6" t="s">
        <v>0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ht="18" hidden="1" customHeight="1" x14ac:dyDescent="0.2">
      <c r="A4" s="7" t="s">
        <v>20</v>
      </c>
      <c r="B4" s="8">
        <v>554</v>
      </c>
      <c r="C4" s="9">
        <v>3183</v>
      </c>
      <c r="D4" s="10">
        <v>41387</v>
      </c>
      <c r="E4" s="9">
        <v>199365</v>
      </c>
    </row>
    <row r="5" spans="1:5" ht="18" hidden="1" customHeight="1" x14ac:dyDescent="0.2">
      <c r="A5" s="11" t="s">
        <v>6</v>
      </c>
      <c r="B5" s="12">
        <v>579</v>
      </c>
      <c r="C5" s="13">
        <v>3531</v>
      </c>
      <c r="D5" s="12">
        <v>45151</v>
      </c>
      <c r="E5" s="13">
        <v>221007</v>
      </c>
    </row>
    <row r="6" spans="1:5" ht="18" hidden="1" customHeight="1" x14ac:dyDescent="0.2">
      <c r="A6" s="11" t="s">
        <v>7</v>
      </c>
      <c r="B6" s="12">
        <v>620</v>
      </c>
      <c r="C6" s="13">
        <v>3656</v>
      </c>
      <c r="D6" s="12">
        <v>49783</v>
      </c>
      <c r="E6" s="13">
        <v>244215</v>
      </c>
    </row>
    <row r="7" spans="1:5" ht="18" hidden="1" customHeight="1" x14ac:dyDescent="0.2">
      <c r="A7" s="11" t="s">
        <v>8</v>
      </c>
      <c r="B7" s="12">
        <v>652</v>
      </c>
      <c r="C7" s="13">
        <v>3906</v>
      </c>
      <c r="D7" s="12">
        <v>50668</v>
      </c>
      <c r="E7" s="13">
        <v>261083</v>
      </c>
    </row>
    <row r="8" spans="1:5" ht="18" hidden="1" customHeight="1" x14ac:dyDescent="0.2">
      <c r="A8" s="11" t="s">
        <v>9</v>
      </c>
      <c r="B8" s="12">
        <v>644</v>
      </c>
      <c r="C8" s="13">
        <v>3891</v>
      </c>
      <c r="D8" s="12">
        <v>49002</v>
      </c>
      <c r="E8" s="13">
        <v>250396</v>
      </c>
    </row>
    <row r="9" spans="1:5" ht="18" hidden="1" customHeight="1" x14ac:dyDescent="0.2">
      <c r="A9" s="11" t="s">
        <v>10</v>
      </c>
      <c r="B9" s="12">
        <v>639</v>
      </c>
      <c r="C9" s="13">
        <v>4052</v>
      </c>
      <c r="D9" s="12">
        <v>50577</v>
      </c>
      <c r="E9" s="13">
        <v>244237</v>
      </c>
    </row>
    <row r="10" spans="1:5" ht="18" hidden="1" customHeight="1" x14ac:dyDescent="0.2">
      <c r="A10" s="11" t="s">
        <v>11</v>
      </c>
      <c r="B10" s="12">
        <v>632</v>
      </c>
      <c r="C10" s="13">
        <v>4336</v>
      </c>
      <c r="D10" s="12">
        <v>54589</v>
      </c>
      <c r="E10" s="13">
        <v>257766</v>
      </c>
    </row>
    <row r="11" spans="1:5" ht="18" hidden="1" customHeight="1" x14ac:dyDescent="0.2">
      <c r="A11" s="11" t="s">
        <v>12</v>
      </c>
      <c r="B11" s="14">
        <v>679</v>
      </c>
      <c r="C11" s="15">
        <v>4781</v>
      </c>
      <c r="D11" s="15">
        <v>60276</v>
      </c>
      <c r="E11" s="15">
        <v>278106</v>
      </c>
    </row>
    <row r="12" spans="1:5" ht="18" hidden="1" customHeight="1" x14ac:dyDescent="0.2">
      <c r="A12" s="11" t="s">
        <v>13</v>
      </c>
      <c r="B12" s="14">
        <v>641</v>
      </c>
      <c r="C12" s="15">
        <v>5125</v>
      </c>
      <c r="D12" s="15">
        <v>63560</v>
      </c>
      <c r="E12" s="15">
        <v>294470</v>
      </c>
    </row>
    <row r="13" spans="1:5" ht="18" hidden="1" customHeight="1" x14ac:dyDescent="0.2">
      <c r="A13" s="11" t="s">
        <v>14</v>
      </c>
      <c r="B13" s="16">
        <v>607</v>
      </c>
      <c r="C13" s="17">
        <v>5306</v>
      </c>
      <c r="D13" s="17">
        <v>70990</v>
      </c>
      <c r="E13" s="17">
        <v>333346</v>
      </c>
    </row>
    <row r="14" spans="1:5" ht="18" hidden="1" customHeight="1" x14ac:dyDescent="0.2">
      <c r="A14" s="11" t="s">
        <v>15</v>
      </c>
      <c r="B14" s="16">
        <v>603</v>
      </c>
      <c r="C14" s="17">
        <v>5482</v>
      </c>
      <c r="D14" s="18">
        <v>73979</v>
      </c>
      <c r="E14" s="17">
        <v>343897</v>
      </c>
    </row>
    <row r="15" spans="1:5" ht="18" hidden="1" customHeight="1" x14ac:dyDescent="0.2">
      <c r="A15" s="11" t="s">
        <v>19</v>
      </c>
      <c r="B15" s="17">
        <v>619</v>
      </c>
      <c r="C15" s="17">
        <v>5484</v>
      </c>
      <c r="D15" s="17">
        <v>70267</v>
      </c>
      <c r="E15" s="17">
        <v>319791</v>
      </c>
    </row>
    <row r="16" spans="1:5" ht="18" hidden="1" customHeight="1" x14ac:dyDescent="0.2">
      <c r="A16" s="11" t="s">
        <v>16</v>
      </c>
      <c r="B16" s="17">
        <v>684</v>
      </c>
      <c r="C16" s="17">
        <v>5329</v>
      </c>
      <c r="D16" s="17">
        <v>70856</v>
      </c>
      <c r="E16" s="17">
        <v>324282</v>
      </c>
    </row>
    <row r="17" spans="1:5" ht="18" hidden="1" customHeight="1" x14ac:dyDescent="0.2">
      <c r="A17" s="11" t="s">
        <v>18</v>
      </c>
      <c r="B17" s="17">
        <v>684</v>
      </c>
      <c r="C17" s="17">
        <v>5445</v>
      </c>
      <c r="D17" s="17">
        <v>78780</v>
      </c>
      <c r="E17" s="17">
        <v>363697</v>
      </c>
    </row>
    <row r="18" spans="1:5" ht="18" customHeight="1" x14ac:dyDescent="0.2">
      <c r="A18" s="19" t="s">
        <v>17</v>
      </c>
      <c r="B18" s="20">
        <v>696</v>
      </c>
      <c r="C18" s="20">
        <v>5409</v>
      </c>
      <c r="D18" s="20">
        <v>80446</v>
      </c>
      <c r="E18" s="20">
        <v>376082</v>
      </c>
    </row>
    <row r="19" spans="1:5" ht="18" customHeight="1" x14ac:dyDescent="0.2">
      <c r="A19" s="22">
        <v>24</v>
      </c>
      <c r="B19" s="20">
        <v>718</v>
      </c>
      <c r="C19" s="20">
        <v>5393</v>
      </c>
      <c r="D19" s="20">
        <v>76422</v>
      </c>
      <c r="E19" s="20">
        <v>352094</v>
      </c>
    </row>
    <row r="20" spans="1:5" ht="18" customHeight="1" x14ac:dyDescent="0.2">
      <c r="A20" s="22">
        <v>25</v>
      </c>
      <c r="B20" s="20">
        <v>690</v>
      </c>
      <c r="C20" s="20">
        <v>5522</v>
      </c>
      <c r="D20" s="20">
        <v>80287</v>
      </c>
      <c r="E20" s="20">
        <v>372999</v>
      </c>
    </row>
    <row r="21" spans="1:5" ht="18" customHeight="1" x14ac:dyDescent="0.2">
      <c r="A21" s="22">
        <v>26</v>
      </c>
      <c r="B21" s="20">
        <v>631</v>
      </c>
      <c r="C21" s="20">
        <v>5458</v>
      </c>
      <c r="D21" s="20">
        <v>81400</v>
      </c>
      <c r="E21" s="20">
        <v>382002</v>
      </c>
    </row>
    <row r="22" spans="1:5" ht="18" customHeight="1" x14ac:dyDescent="0.2">
      <c r="A22" s="23">
        <v>27</v>
      </c>
      <c r="B22" s="17">
        <v>612</v>
      </c>
      <c r="C22" s="17">
        <v>5407</v>
      </c>
      <c r="D22" s="17">
        <v>82041</v>
      </c>
      <c r="E22" s="17">
        <v>383214</v>
      </c>
    </row>
    <row r="23" spans="1:5" ht="18" customHeight="1" x14ac:dyDescent="0.2">
      <c r="A23" s="23">
        <v>28</v>
      </c>
      <c r="B23" s="17">
        <v>616</v>
      </c>
      <c r="C23" s="17">
        <v>4997</v>
      </c>
      <c r="D23" s="17">
        <v>70675</v>
      </c>
      <c r="E23" s="17">
        <v>307654</v>
      </c>
    </row>
    <row r="24" spans="1:5" ht="18" customHeight="1" x14ac:dyDescent="0.2">
      <c r="A24" s="23">
        <v>29</v>
      </c>
      <c r="B24" s="17">
        <v>598</v>
      </c>
      <c r="C24" s="17">
        <v>4993</v>
      </c>
      <c r="D24" s="17">
        <v>69713</v>
      </c>
      <c r="E24" s="17">
        <v>302942</v>
      </c>
    </row>
    <row r="25" spans="1:5" ht="18" customHeight="1" x14ac:dyDescent="0.2">
      <c r="A25" s="22">
        <v>30</v>
      </c>
      <c r="B25" s="20">
        <v>580</v>
      </c>
      <c r="C25" s="20">
        <v>4940</v>
      </c>
      <c r="D25" s="20">
        <v>67887</v>
      </c>
      <c r="E25" s="20">
        <v>307543</v>
      </c>
    </row>
    <row r="26" spans="1:5" ht="18" customHeight="1" x14ac:dyDescent="0.2">
      <c r="A26" s="23" t="s">
        <v>21</v>
      </c>
      <c r="B26" s="17">
        <v>542</v>
      </c>
      <c r="C26" s="17">
        <v>4674</v>
      </c>
      <c r="D26" s="17">
        <v>64875</v>
      </c>
      <c r="E26" s="17">
        <v>297666</v>
      </c>
    </row>
    <row r="27" spans="1:5" ht="18" customHeight="1" x14ac:dyDescent="0.2">
      <c r="A27" s="24">
        <v>2</v>
      </c>
      <c r="B27" s="25">
        <v>552</v>
      </c>
      <c r="C27" s="25">
        <v>4346</v>
      </c>
      <c r="D27" s="25">
        <v>58930</v>
      </c>
      <c r="E27" s="25">
        <v>281913</v>
      </c>
    </row>
    <row r="28" spans="1:5" ht="18" customHeight="1" x14ac:dyDescent="0.2">
      <c r="A28" s="22">
        <v>3</v>
      </c>
      <c r="B28" s="20">
        <v>514</v>
      </c>
      <c r="C28" s="20">
        <v>4209</v>
      </c>
      <c r="D28" s="20">
        <v>61674</v>
      </c>
      <c r="E28" s="20">
        <v>284516</v>
      </c>
    </row>
    <row r="29" spans="1:5" ht="18" customHeight="1" x14ac:dyDescent="0.2">
      <c r="A29" s="22">
        <v>4</v>
      </c>
      <c r="B29" s="20">
        <v>509</v>
      </c>
      <c r="C29" s="20">
        <v>4111</v>
      </c>
      <c r="D29" s="20">
        <v>61761</v>
      </c>
      <c r="E29" s="20">
        <v>292587</v>
      </c>
    </row>
    <row r="30" spans="1:5" ht="18" customHeight="1" x14ac:dyDescent="0.2">
      <c r="A30" s="22">
        <v>5</v>
      </c>
      <c r="B30" s="20">
        <v>511</v>
      </c>
      <c r="C30" s="20">
        <v>3795</v>
      </c>
      <c r="D30" s="20">
        <v>56564</v>
      </c>
      <c r="E30" s="20">
        <v>282447</v>
      </c>
    </row>
    <row r="31" spans="1:5" ht="18" customHeight="1" x14ac:dyDescent="0.2">
      <c r="A31" s="26">
        <v>6</v>
      </c>
      <c r="B31" s="27">
        <v>492</v>
      </c>
      <c r="C31" s="27">
        <v>3667</v>
      </c>
      <c r="D31" s="27">
        <v>52919</v>
      </c>
      <c r="E31" s="27">
        <v>279138</v>
      </c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シルバー人材センター業務状況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勝見　円香</cp:lastModifiedBy>
  <cp:revision>0</cp:revision>
  <cp:lastPrinted>2026-02-17T07:35:16Z</cp:lastPrinted>
  <dcterms:created xsi:type="dcterms:W3CDTF">1601-01-01T00:00:00Z</dcterms:created>
  <dcterms:modified xsi:type="dcterms:W3CDTF">2026-02-24T04:35:26Z</dcterms:modified>
</cp:coreProperties>
</file>