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fs\DocsP\P-Naibusystem\労務管理システム・タレントマネジメントシステム\確定資料\"/>
    </mc:Choice>
  </mc:AlternateContent>
  <xr:revisionPtr revIDLastSave="0" documentId="13_ncr:1_{EACE3D61-6582-4A93-B3D4-1E2DDCBFB458}" xr6:coauthVersionLast="47" xr6:coauthVersionMax="47" xr10:uidLastSave="{00000000-0000-0000-0000-000000000000}"/>
  <bookViews>
    <workbookView xWindow="-120" yWindow="-16320" windowWidth="29040" windowHeight="15720" xr2:uid="{ADCBE0F7-9F4A-4051-B28D-BE19CC1CD2B5}"/>
  </bookViews>
  <sheets>
    <sheet name="機能要件仕様書" sheetId="1" r:id="rId1"/>
  </sheets>
  <definedNames>
    <definedName name="_Hlk145596528" localSheetId="0">機能要件仕様書!$A$41</definedName>
    <definedName name="_Hlk145597062" localSheetId="0">機能要件仕様書!$A$106</definedName>
    <definedName name="_xlnm.Print_Area" localSheetId="0">機能要件仕様書!$A$1:$G$268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<sst xmlns="http://schemas.openxmlformats.org/spreadsheetml/2006/main" count="521" uniqueCount="260">
  <si>
    <t>■システム要件</t>
  </si>
  <si>
    <t>項目</t>
  </si>
  <si>
    <t>機能詳細</t>
  </si>
  <si>
    <t>対応</t>
  </si>
  <si>
    <t>区分</t>
  </si>
  <si>
    <t>備考</t>
  </si>
  <si>
    <t>システム要件</t>
  </si>
  <si>
    <t>機能ごとに閲覧・編集・削除の管理ができること</t>
  </si>
  <si>
    <t>部署マスタと連動して操作範囲の権限を設定できること</t>
  </si>
  <si>
    <t>可用性</t>
  </si>
  <si>
    <t>システム稼働時間は24時間365日であること（保守作業等による計画的な運用停止を除く）</t>
  </si>
  <si>
    <t>■給与明細・賞与明細・源泉徴収票</t>
  </si>
  <si>
    <t>管理者向け</t>
  </si>
  <si>
    <t>給与明細、賞与明細の登録できる項目数に上限がないこと</t>
  </si>
  <si>
    <t>職員向け</t>
  </si>
  <si>
    <t>職員管理</t>
  </si>
  <si>
    <t>職員の人事情報を登録・保管できること</t>
  </si>
  <si>
    <t>職員の家族情報（扶養家族かどうか問わず）を登録・保管できること</t>
  </si>
  <si>
    <t>職員の管理項目（テキスト、数字、画像、日付情報、プルダウン）を任意で制限なく追加登録できること</t>
  </si>
  <si>
    <t>職員の管理項目を任意の条件で表示・出力できること</t>
  </si>
  <si>
    <t>職員の人事情報の登録変更履歴を管理できること</t>
  </si>
  <si>
    <t>任意で追加した項目に関しても、職員から申請できること</t>
  </si>
  <si>
    <t>申請項目は、任意・常設など管理者側で申請のタイミングが調整できること</t>
  </si>
  <si>
    <t>システム上で名簿作成・閲覧が可能であること</t>
  </si>
  <si>
    <t>■年末調整</t>
  </si>
  <si>
    <t>・今年の給与所得者の扶養控除等（異動）申告書</t>
  </si>
  <si>
    <t>・来年の給与所得者の扶養控除等（異動）申告書</t>
  </si>
  <si>
    <t>・給与所得者の保険料控除申告書</t>
  </si>
  <si>
    <t>・給与所得者の基礎控除申告書　兼　給与所得者の配偶者控除等申告書　兼　所得金額調整控除申告書</t>
  </si>
  <si>
    <t>年末調整に関する書類に初期表示するための個人情報のCSVデータを取込できること</t>
  </si>
  <si>
    <t>保険料データを事前にインポートし、職員画面に初期表示（修正可能）できること</t>
  </si>
  <si>
    <t>団体扱いの生命保険データを事前にインポートし、職員画面に初期表示（修正不可）できること</t>
  </si>
  <si>
    <t>今年度取り込み・入力したデータを来年度の年末調整実施時に引き継いで利用できること</t>
  </si>
  <si>
    <t>未回答の職員に対して自動で督促できること</t>
  </si>
  <si>
    <t>年末調整実施前後の個人情報に関する差分データを出力できること</t>
  </si>
  <si>
    <t>管理者が職員の回答状況や完了状況をシステム上でリアルタイムに確認できること</t>
  </si>
  <si>
    <t>書類に関するコメントを記載できること</t>
  </si>
  <si>
    <t>複数名で確認を行うためのダブルチェック機能があること</t>
  </si>
  <si>
    <t>職員の年末調整に関する情報入力はアンケート形式などで簡易に回答ができること</t>
  </si>
  <si>
    <t>保険料の控除金額は自動計算されること</t>
  </si>
  <si>
    <t>住宅ローン控除申告書について記載サンプルを作成できること</t>
  </si>
  <si>
    <t>職員からのよくある問合せをチャットボットやFAQ、ヘルプページなどで本人が自己解消できること</t>
  </si>
  <si>
    <t>入力後、本人による再チェックができること</t>
  </si>
  <si>
    <t>■入退職手続き</t>
  </si>
  <si>
    <t>入庁</t>
  </si>
  <si>
    <t>職員番号の手動入力、CSVデータ取り込み、または自動で職員番号を附番し、入庁前の職員を登録できること</t>
  </si>
  <si>
    <t>入庁前の職員情報（内定者として管理されていた情報を含む）や雇用条件を個別入力できる、またはCSVデータの取り込みによって一括登録ができること</t>
  </si>
  <si>
    <t>入庁前に職員が必要な本人情報や家族情報などをパソコンやスマートデバイスから入力できること</t>
  </si>
  <si>
    <t>職員の画面は多言語に対応し、任意の言語で内容を確認しながら入力できること</t>
  </si>
  <si>
    <t>入庁前に顔写真・住民票・運転免許証など入庁時に必要な帳票などをパソコンやスマートデバイスから画像データ等で提出できること</t>
  </si>
  <si>
    <t>職員情報の入力フォームの項目（テキスト、数字、画像、日付情報、プルダウン）を必須または任意に設定できること</t>
  </si>
  <si>
    <t>文書配付</t>
  </si>
  <si>
    <t>入庁前後に職員が任用通知や各種合意文書にパソコンやスマートデバイスから通知受領や書面合意ができること</t>
  </si>
  <si>
    <t>文書合意の本人確認を行える仕組みがあること</t>
  </si>
  <si>
    <t>給与情報を含めた通知文書を作成・配付できること</t>
  </si>
  <si>
    <t>職員の合意を必要としない文書を電子配付できること</t>
  </si>
  <si>
    <t>合意が必要な文書および合意が必要としない文書を送付後、ステータス管理ができること</t>
  </si>
  <si>
    <t>職員の合意が必要な書類が一定期間合意されない場合、通知や督促メールを送信できること</t>
  </si>
  <si>
    <t>任用更新対象者を抽出できること</t>
  </si>
  <si>
    <t>また、任用通知書の任用終了日をもとに任用期限が近い対象者をリストアップができること</t>
  </si>
  <si>
    <t>任意の条件（正規職員、会計年度任用職員など）に応じて、文書テンプレートをグループ化して登録できること</t>
  </si>
  <si>
    <t>文書テンプレートに職員情報として管理していない項目をCSVデータで差し込みができること</t>
  </si>
  <si>
    <t>配布する任用通知書や各種合意文書のプレビュー確認ができること</t>
  </si>
  <si>
    <t>文書をPDF保存・印刷できること</t>
  </si>
  <si>
    <t>文書の合意数・保管数には上限がないこと</t>
  </si>
  <si>
    <t>退職</t>
  </si>
  <si>
    <t>退職者管理ができること</t>
  </si>
  <si>
    <t>職員が退職手続きの申請ができること</t>
  </si>
  <si>
    <t>離職証明書の配付ができること</t>
  </si>
  <si>
    <t>退職所得源泉徴収票の配付ができること</t>
  </si>
  <si>
    <t>人事給与システムに取り込むための上記CSVデータおよびPDFデータを出力できること</t>
    <rPh sb="0" eb="2">
      <t>ジンジ</t>
    </rPh>
    <rPh sb="2" eb="4">
      <t>キュウヨ</t>
    </rPh>
    <phoneticPr fontId="1"/>
  </si>
  <si>
    <t>■マイナンバー管理</t>
    <rPh sb="7" eb="9">
      <t>カンリ</t>
    </rPh>
    <phoneticPr fontId="1"/>
  </si>
  <si>
    <t>職員向け</t>
    <rPh sb="0" eb="3">
      <t>ショクインム</t>
    </rPh>
    <phoneticPr fontId="1"/>
  </si>
  <si>
    <t>マイナンバーの提供有無が選択できること</t>
    <rPh sb="7" eb="9">
      <t>テイキョウ</t>
    </rPh>
    <rPh sb="9" eb="11">
      <t>ウム</t>
    </rPh>
    <rPh sb="12" eb="14">
      <t>センタク</t>
    </rPh>
    <phoneticPr fontId="1"/>
  </si>
  <si>
    <t>提供しないことを選択した場合は未提供理由を記入する項目が表示されること</t>
    <rPh sb="0" eb="2">
      <t>テイキョウ</t>
    </rPh>
    <rPh sb="8" eb="10">
      <t>センタク</t>
    </rPh>
    <rPh sb="12" eb="14">
      <t>バアイ</t>
    </rPh>
    <rPh sb="15" eb="18">
      <t>ミテイキョウ</t>
    </rPh>
    <rPh sb="18" eb="20">
      <t>リユウ</t>
    </rPh>
    <rPh sb="21" eb="23">
      <t>キニュウ</t>
    </rPh>
    <rPh sb="25" eb="27">
      <t>コウモク</t>
    </rPh>
    <rPh sb="28" eb="30">
      <t>ヒョウジ</t>
    </rPh>
    <phoneticPr fontId="1"/>
  </si>
  <si>
    <t>番号確認書類について画像データがアップロードできること</t>
    <rPh sb="0" eb="2">
      <t>バンゴウ</t>
    </rPh>
    <rPh sb="2" eb="6">
      <t>カクニンショルイ</t>
    </rPh>
    <rPh sb="10" eb="12">
      <t>ガゾウ</t>
    </rPh>
    <phoneticPr fontId="1"/>
  </si>
  <si>
    <t>チェックデジット判定がかけられること</t>
    <rPh sb="8" eb="10">
      <t>ハンテイ</t>
    </rPh>
    <phoneticPr fontId="1"/>
  </si>
  <si>
    <t>マイナンバー情報を暗号化した状態で保存できること</t>
    <rPh sb="6" eb="8">
      <t>ジョウホウ</t>
    </rPh>
    <rPh sb="9" eb="12">
      <t>アンゴウカ</t>
    </rPh>
    <rPh sb="14" eb="16">
      <t>ジョウタイ</t>
    </rPh>
    <rPh sb="17" eb="19">
      <t>ホゾン</t>
    </rPh>
    <phoneticPr fontId="1"/>
  </si>
  <si>
    <t>マイナンバー情報の閲覧履歴が自動保存されること</t>
    <rPh sb="6" eb="8">
      <t>ジョウホウ</t>
    </rPh>
    <rPh sb="9" eb="11">
      <t>エツラン</t>
    </rPh>
    <rPh sb="11" eb="13">
      <t>リレキ</t>
    </rPh>
    <rPh sb="14" eb="16">
      <t>ジドウ</t>
    </rPh>
    <rPh sb="16" eb="18">
      <t>ホゾン</t>
    </rPh>
    <phoneticPr fontId="1"/>
  </si>
  <si>
    <t>書類ごとに差戻しをシステム上で行えること</t>
    <phoneticPr fontId="1"/>
  </si>
  <si>
    <t>差戻しをシステム上で行えること</t>
  </si>
  <si>
    <t>管理者が代理で書類情報を記入・修正できること</t>
    <phoneticPr fontId="1"/>
  </si>
  <si>
    <t>管理者が代理で情報を記入・修正できること</t>
    <phoneticPr fontId="1"/>
  </si>
  <si>
    <t>身元確認書類について画像データがアップロードできること</t>
    <rPh sb="0" eb="2">
      <t>ミモト</t>
    </rPh>
    <rPh sb="2" eb="4">
      <t>カクニン</t>
    </rPh>
    <rPh sb="4" eb="6">
      <t>ショルイ</t>
    </rPh>
    <rPh sb="10" eb="12">
      <t>ガゾウ</t>
    </rPh>
    <phoneticPr fontId="1"/>
  </si>
  <si>
    <t>管理者向け</t>
    <rPh sb="0" eb="3">
      <t>カンリシャ</t>
    </rPh>
    <rPh sb="3" eb="4">
      <t>ム</t>
    </rPh>
    <phoneticPr fontId="1"/>
  </si>
  <si>
    <t>■人事評価</t>
    <rPh sb="1" eb="3">
      <t>ジンジ</t>
    </rPh>
    <rPh sb="3" eb="5">
      <t>ヒョウカ</t>
    </rPh>
    <phoneticPr fontId="1"/>
  </si>
  <si>
    <t>■配置シミュレーション機能</t>
    <rPh sb="1" eb="3">
      <t>ハイチ</t>
    </rPh>
    <rPh sb="11" eb="13">
      <t>キノウ</t>
    </rPh>
    <phoneticPr fontId="1"/>
  </si>
  <si>
    <t>■分析レポート</t>
    <rPh sb="1" eb="3">
      <t>ブンセキ</t>
    </rPh>
    <phoneticPr fontId="1"/>
  </si>
  <si>
    <t>■その他機能</t>
    <rPh sb="3" eb="4">
      <t>タ</t>
    </rPh>
    <rPh sb="4" eb="6">
      <t>キノウ</t>
    </rPh>
    <phoneticPr fontId="1"/>
  </si>
  <si>
    <t>人事給与システムで計算したCSVデータの取り込みができること</t>
    <rPh sb="0" eb="2">
      <t>ジンジ</t>
    </rPh>
    <rPh sb="2" eb="4">
      <t>キュウヨ</t>
    </rPh>
    <phoneticPr fontId="1"/>
  </si>
  <si>
    <t>手続きのステータスをWeb上で管理でき、確認・承認などの業務が遂行できること</t>
    <phoneticPr fontId="1"/>
  </si>
  <si>
    <t>数百名規模の文書通知や文書合意に対応できること</t>
    <rPh sb="1" eb="2">
      <t>ヒャク</t>
    </rPh>
    <phoneticPr fontId="1"/>
  </si>
  <si>
    <t>■職員データベース</t>
    <rPh sb="1" eb="3">
      <t>ショクイン</t>
    </rPh>
    <phoneticPr fontId="1"/>
  </si>
  <si>
    <t>兼務を有する職員について本務情報のほかに兼務情報の登録が可能であること</t>
    <phoneticPr fontId="1"/>
  </si>
  <si>
    <t>退職者を管理し、有効ユーザー数から除外する機能があること</t>
    <phoneticPr fontId="1"/>
  </si>
  <si>
    <t>職員の写真データの取り込みができること</t>
    <phoneticPr fontId="1"/>
  </si>
  <si>
    <t>組織図</t>
    <rPh sb="0" eb="2">
      <t>ソシキ</t>
    </rPh>
    <rPh sb="2" eb="3">
      <t>ズ</t>
    </rPh>
    <phoneticPr fontId="1"/>
  </si>
  <si>
    <t>過去の組織情報を登録できること</t>
    <phoneticPr fontId="1"/>
  </si>
  <si>
    <t>組織に紐付く情報（業務内容、所属員など）を管理できること</t>
    <phoneticPr fontId="1"/>
  </si>
  <si>
    <t>組織図を過去に遡ってExcel形式で出力できること（指定日時での所属員を含め出力できること）</t>
    <phoneticPr fontId="1"/>
  </si>
  <si>
    <t>兼務部署情報について、任意で項目数を設定し、登録できること</t>
    <phoneticPr fontId="1"/>
  </si>
  <si>
    <t>各職員の人事評価を記録する機能を有すること</t>
    <phoneticPr fontId="1"/>
  </si>
  <si>
    <t>異動候補者に任意のフラグを付与できること</t>
    <phoneticPr fontId="1"/>
  </si>
  <si>
    <t>決まったロジック（滞留年数や自己申告データ等）に基づいて、自動で人材を抽出できること</t>
    <phoneticPr fontId="1"/>
  </si>
  <si>
    <t>特定のポジションに対するシミュレーション後、組織全体のバランスを確認できること（職員配置の過不足など）</t>
    <phoneticPr fontId="1"/>
  </si>
  <si>
    <t>人事異動のシミュレーションができること</t>
    <phoneticPr fontId="1"/>
  </si>
  <si>
    <t>組織案、人事異動案を登録でき、組織図として表示できること</t>
    <phoneticPr fontId="1"/>
  </si>
  <si>
    <t>基準日を設定し、当該基準日の前と後の組織や配置を比較できること</t>
    <phoneticPr fontId="1"/>
  </si>
  <si>
    <t>複数人（2人～数百人規模）の異動（部署異動、昇任等）が生じた場合において、CSV形式のデータの取込等により、一括で異動等の情報を反映できること</t>
    <phoneticPr fontId="1"/>
  </si>
  <si>
    <t>異動（部署異動、昇任等）の日付が決まっている情報については、先日付での変更を予約登録できること</t>
    <phoneticPr fontId="1"/>
  </si>
  <si>
    <t>分析により抽出された職員に対して任意のフラグ付けができること</t>
    <phoneticPr fontId="1"/>
  </si>
  <si>
    <t>職員アンケート</t>
    <rPh sb="0" eb="2">
      <t>ショクイン</t>
    </rPh>
    <phoneticPr fontId="1"/>
  </si>
  <si>
    <t>対応状況</t>
    <rPh sb="0" eb="2">
      <t>タイオウ</t>
    </rPh>
    <rPh sb="2" eb="4">
      <t>ジョウキョウ</t>
    </rPh>
    <phoneticPr fontId="1"/>
  </si>
  <si>
    <t>必須</t>
  </si>
  <si>
    <t>■職員アンケート(従業員サーベイ)</t>
    <rPh sb="1" eb="3">
      <t>ショクイン</t>
    </rPh>
    <rPh sb="9" eb="12">
      <t>ジュウギョウイン</t>
    </rPh>
    <phoneticPr fontId="1"/>
  </si>
  <si>
    <t>配置シミュレーション機能</t>
    <rPh sb="0" eb="2">
      <t>ハイチ</t>
    </rPh>
    <rPh sb="10" eb="12">
      <t>キノウ</t>
    </rPh>
    <phoneticPr fontId="1"/>
  </si>
  <si>
    <t>分析レポート</t>
    <rPh sb="0" eb="2">
      <t>ブンセキ</t>
    </rPh>
    <phoneticPr fontId="1"/>
  </si>
  <si>
    <t>自己申告</t>
    <rPh sb="0" eb="4">
      <t>ジコシンコク</t>
    </rPh>
    <phoneticPr fontId="1"/>
  </si>
  <si>
    <t>職員の異動希望等に係る申告ができること（質問に対して、自由記載または選択で回答）</t>
    <phoneticPr fontId="1"/>
  </si>
  <si>
    <t>共通</t>
    <rPh sb="0" eb="2">
      <t>キョウツウ</t>
    </rPh>
    <phoneticPr fontId="1"/>
  </si>
  <si>
    <t>業績評価</t>
    <rPh sb="0" eb="2">
      <t>ギョウセキ</t>
    </rPh>
    <rPh sb="2" eb="4">
      <t>ヒョウカ</t>
    </rPh>
    <phoneticPr fontId="1"/>
  </si>
  <si>
    <t>部、課等の長が目標件数に制限なく組織目標の登録が行なえること</t>
    <phoneticPr fontId="1"/>
  </si>
  <si>
    <t>目標設定は何件でも登録が行えること</t>
    <phoneticPr fontId="1"/>
  </si>
  <si>
    <t>管理者機能</t>
    <rPh sb="0" eb="3">
      <t>カンリシャ</t>
    </rPh>
    <rPh sb="3" eb="5">
      <t>キノウ</t>
    </rPh>
    <phoneticPr fontId="1"/>
  </si>
  <si>
    <t>苦情相談</t>
    <rPh sb="0" eb="2">
      <t>クジョウ</t>
    </rPh>
    <rPh sb="2" eb="4">
      <t>ソウダン</t>
    </rPh>
    <phoneticPr fontId="1"/>
  </si>
  <si>
    <t>被評価者から評価結果に対し苦情（再評価）申請を行うことができること</t>
    <phoneticPr fontId="1"/>
  </si>
  <si>
    <t>苦情処理による再評価の経緯等、文字入力による自由意見を入力できる項目を有すること</t>
    <phoneticPr fontId="1"/>
  </si>
  <si>
    <t>被評価者、評価者、人事評価担当者などの利用者権限に応じたメニューが表示されること</t>
    <phoneticPr fontId="1"/>
  </si>
  <si>
    <t>業績評価、能力評価の評価結果は評語方式（sabcd等）、数値化方式（達成度×難易度）の何れにも対応可能であること</t>
    <phoneticPr fontId="1"/>
  </si>
  <si>
    <t>被評価者が本人評価を行えない場合に、評価者が引き上げを行ない評価が行えること</t>
    <phoneticPr fontId="1"/>
  </si>
  <si>
    <t>１次評価を２次評価に複写が行えること</t>
    <phoneticPr fontId="1"/>
  </si>
  <si>
    <t>評価ルート</t>
    <rPh sb="0" eb="2">
      <t>ヒョウカ</t>
    </rPh>
    <phoneticPr fontId="1"/>
  </si>
  <si>
    <t>評価者が評価シートの内容の確認を行った後、被評価者へ差戻すことができること</t>
    <rPh sb="21" eb="22">
      <t>カブ</t>
    </rPh>
    <rPh sb="22" eb="25">
      <t>ヒョウカシャ</t>
    </rPh>
    <rPh sb="26" eb="28">
      <t>サシモド</t>
    </rPh>
    <phoneticPr fontId="1"/>
  </si>
  <si>
    <t>進捗状況</t>
    <rPh sb="0" eb="2">
      <t>シンチョク</t>
    </rPh>
    <rPh sb="2" eb="4">
      <t>ジョウキョウ</t>
    </rPh>
    <phoneticPr fontId="1"/>
  </si>
  <si>
    <t>被評価者は、評価が未完了の情報が参照できないよう制御が施されていること</t>
    <phoneticPr fontId="1"/>
  </si>
  <si>
    <t>被評価者が目標入力または評価入力が完了すると、次の評価者に確認、評価を促すように通知を行う機能を備えていること</t>
  </si>
  <si>
    <t>評価者による入力ができない場合、人事担当課において代理者を指定し、代理者により入力可能であること</t>
    <phoneticPr fontId="1"/>
  </si>
  <si>
    <t>年度途中において、評価者の所属異動または退職が発生した場合は、これまでの被評価者の業績・能力評価を記録し、後任者に引き継ぐことができる機能を有すること</t>
    <phoneticPr fontId="1"/>
  </si>
  <si>
    <t>期中に目標設定を変更する場合、変更前の目標設定は履歴としていつでも確認が行えること</t>
  </si>
  <si>
    <t>目標毎の評価点は難易度、達成度、業務ウェイトにより点数算出が行えること</t>
    <phoneticPr fontId="1"/>
  </si>
  <si>
    <t>被評価者と評価者のコメント入力に関して、前の評価者と異なる評価を付けたときに入力必須とする仕組みがあること</t>
    <phoneticPr fontId="1"/>
  </si>
  <si>
    <t>評価項目、評価基準の変更は評価期間ごとに設定が行えること</t>
    <phoneticPr fontId="1"/>
  </si>
  <si>
    <t>能力評価</t>
    <rPh sb="0" eb="2">
      <t>ノウリョク</t>
    </rPh>
    <rPh sb="2" eb="4">
      <t>ヒョウカ</t>
    </rPh>
    <phoneticPr fontId="1"/>
  </si>
  <si>
    <t>360度評価（多面評価）ができること</t>
    <rPh sb="3" eb="4">
      <t>ド</t>
    </rPh>
    <rPh sb="4" eb="6">
      <t>ヒョウカ</t>
    </rPh>
    <rPh sb="7" eb="9">
      <t>タメン</t>
    </rPh>
    <rPh sb="9" eb="11">
      <t>ヒョウカ</t>
    </rPh>
    <phoneticPr fontId="1"/>
  </si>
  <si>
    <t>項目毎の評価点は評価段階、職位に応じた項目ウェイトにより点数算出が行えること</t>
    <phoneticPr fontId="1"/>
  </si>
  <si>
    <t>被評価者の職位に応じて、評価項目、評価基準を変更することができること</t>
    <rPh sb="0" eb="1">
      <t>ヒ</t>
    </rPh>
    <rPh sb="1" eb="4">
      <t>ヒョウカシャ</t>
    </rPh>
    <rPh sb="5" eb="7">
      <t>ショクイ</t>
    </rPh>
    <rPh sb="8" eb="9">
      <t>オウ</t>
    </rPh>
    <rPh sb="12" eb="16">
      <t>ヒョウカコウモク</t>
    </rPh>
    <rPh sb="17" eb="19">
      <t>ヒョウカ</t>
    </rPh>
    <rPh sb="19" eb="21">
      <t>キジュン</t>
    </rPh>
    <rPh sb="22" eb="24">
      <t>ヘンコウ</t>
    </rPh>
    <phoneticPr fontId="1"/>
  </si>
  <si>
    <t>■各種届出機能</t>
    <rPh sb="1" eb="3">
      <t>カクシュ</t>
    </rPh>
    <rPh sb="3" eb="5">
      <t>トドケデ</t>
    </rPh>
    <rPh sb="5" eb="7">
      <t>キノウ</t>
    </rPh>
    <phoneticPr fontId="1"/>
  </si>
  <si>
    <t>任意の値を仮IDとしてログインでき、ログイン後いつでも仮IDを職員番号およびメールアドレスに変更することができること</t>
    <rPh sb="0" eb="2">
      <t>ニンイ</t>
    </rPh>
    <rPh sb="3" eb="4">
      <t>アタイ</t>
    </rPh>
    <rPh sb="5" eb="6">
      <t>カリ</t>
    </rPh>
    <rPh sb="22" eb="23">
      <t>アト</t>
    </rPh>
    <rPh sb="27" eb="28">
      <t>カリ</t>
    </rPh>
    <rPh sb="31" eb="35">
      <t>ショクインバンゴウ</t>
    </rPh>
    <rPh sb="46" eb="48">
      <t>ヘンコウ</t>
    </rPh>
    <phoneticPr fontId="1"/>
  </si>
  <si>
    <t>ログインを行うことで、同一アカウント上から各機能の管理、操作ができること</t>
    <phoneticPr fontId="1"/>
  </si>
  <si>
    <t>任意</t>
  </si>
  <si>
    <t>原課の担当者が担当課所属の職員の明細だけを閲覧できるように権限設定ができること</t>
    <phoneticPr fontId="1"/>
  </si>
  <si>
    <t>職員の人事情報とアカウントIDを紐づけて管理できること</t>
    <phoneticPr fontId="1"/>
  </si>
  <si>
    <t>職員からの各種申請や自己申告、人事評価の内容を元にデータベースの更新を行い、管理者が確認できること</t>
    <rPh sb="5" eb="7">
      <t>カクシュ</t>
    </rPh>
    <rPh sb="10" eb="14">
      <t>ジコシンコク</t>
    </rPh>
    <rPh sb="15" eb="17">
      <t>ジンジ</t>
    </rPh>
    <rPh sb="17" eb="19">
      <t>ヒョウカ</t>
    </rPh>
    <rPh sb="20" eb="22">
      <t>ナイヨウ</t>
    </rPh>
    <phoneticPr fontId="1"/>
  </si>
  <si>
    <t>組織情報を階層別（部ー課ーグループ、部ー課ー室、部ー課ーこども園など）に登録できること</t>
    <rPh sb="18" eb="19">
      <t>ブ</t>
    </rPh>
    <rPh sb="20" eb="21">
      <t>カ</t>
    </rPh>
    <rPh sb="22" eb="23">
      <t>シツ</t>
    </rPh>
    <rPh sb="24" eb="25">
      <t>ブ</t>
    </rPh>
    <rPh sb="26" eb="27">
      <t>カ</t>
    </rPh>
    <rPh sb="31" eb="32">
      <t>エン</t>
    </rPh>
    <phoneticPr fontId="1"/>
  </si>
  <si>
    <t>組織情報をExcel形式またはCSV形式により一括登録できること</t>
    <phoneticPr fontId="1"/>
  </si>
  <si>
    <t>管理者が任用通知内容を修正し、再度任用通知の確認依頼が行えること</t>
    <phoneticPr fontId="1"/>
  </si>
  <si>
    <t>WordやExcel形式の文書の体裁を保った状態でデータとしてテンプレート登録できること</t>
    <phoneticPr fontId="1"/>
  </si>
  <si>
    <t>評価は、個人目標の達成状況等を評価する「業績評価」と職務遂行の態度・姿勢・行動等を評価する「能力態度評価」の2種類の評価が可能であること</t>
    <rPh sb="48" eb="50">
      <t>タイド</t>
    </rPh>
    <phoneticPr fontId="1"/>
  </si>
  <si>
    <r>
      <t>業績評価、能力態度評価シートの入力項目において、項目の追加がプログラム修正ではなく、パラメータ設定</t>
    </r>
    <r>
      <rPr>
        <sz val="10"/>
        <color theme="1"/>
        <rFont val="游ゴシック"/>
        <family val="3"/>
        <charset val="128"/>
      </rPr>
      <t>等</t>
    </r>
    <r>
      <rPr>
        <sz val="10"/>
        <color rgb="FF000000"/>
        <rFont val="游ゴシック"/>
        <family val="3"/>
        <charset val="128"/>
      </rPr>
      <t>で行えること</t>
    </r>
    <rPh sb="49" eb="50">
      <t>ナド</t>
    </rPh>
    <phoneticPr fontId="1"/>
  </si>
  <si>
    <t>評価期間中において被評価者が異動等により複数の所属が存在する場合は、それぞれの所属における評価者が設定可能であること</t>
    <phoneticPr fontId="1"/>
  </si>
  <si>
    <t>人事評価担当者（または課）は全ての職員の代行入力が行えること</t>
    <rPh sb="11" eb="12">
      <t>カ</t>
    </rPh>
    <phoneticPr fontId="1"/>
  </si>
  <si>
    <t>苦情申請に基づき、人事担当課または評価者、調整者において評価の見直し（修正）を行うことができること</t>
    <rPh sb="17" eb="20">
      <t>ヒョウカシャ</t>
    </rPh>
    <rPh sb="21" eb="24">
      <t>チョウセイシャ</t>
    </rPh>
    <phoneticPr fontId="1"/>
  </si>
  <si>
    <t>評価の引継ぎ</t>
    <rPh sb="0" eb="2">
      <t>ヒョウカ</t>
    </rPh>
    <rPh sb="3" eb="5">
      <t>ヒキツ</t>
    </rPh>
    <phoneticPr fontId="1"/>
  </si>
  <si>
    <t>職員番号またはメールアドレスをIDとしてログインできること</t>
    <phoneticPr fontId="1"/>
  </si>
  <si>
    <t>職員名簿の一定の項目ごとに公開範囲を設定し、情報共有できること</t>
    <rPh sb="5" eb="7">
      <t>イッテイ</t>
    </rPh>
    <rPh sb="8" eb="10">
      <t>コウモク</t>
    </rPh>
    <phoneticPr fontId="1"/>
  </si>
  <si>
    <t>各職員個人のデータベースにおけるシート情報をサマライズできる機能を有すること（過去45時間を超える残業時間の回数や平均残業時間など）</t>
    <phoneticPr fontId="1"/>
  </si>
  <si>
    <t>権限に応じて職員自らが自身のデータベース項目を編集できること</t>
  </si>
  <si>
    <t>指定条件に基づいた検索結果を一覧で照会でき、抽出メンバーをリスト化することができる、かつメンバー一覧から従業員毎の詳細画面にドリルダウンできること</t>
    <phoneticPr fontId="1"/>
  </si>
  <si>
    <t>22で作成したグループリストを共有することができること</t>
  </si>
  <si>
    <t>検索した条件は保存することができること</t>
    <phoneticPr fontId="1"/>
  </si>
  <si>
    <t>組織内の社員を任意の軸でソートできること</t>
  </si>
  <si>
    <t>確定を行った本人が、自ら確定のキャンセル（取り下げ）を行うことができること</t>
  </si>
  <si>
    <t>現在の組織図から将来的な組織編制を、職員の顔写真をドラック＆ドロップで操作しながらシミュレーションできること</t>
    <phoneticPr fontId="1"/>
  </si>
  <si>
    <t>4でシミュレーションした内容は全職員分確認することができ、部署や役職者ごとに絞り込みをすることができること</t>
    <phoneticPr fontId="1"/>
  </si>
  <si>
    <t>シミュレーションした結果は他のシステムにも連携できるようCSV形式で出力できること</t>
    <phoneticPr fontId="1"/>
  </si>
  <si>
    <t>シミュレーションした案は制限なく保存ができること</t>
  </si>
  <si>
    <t>過去作成したシミュレーション案を呼び出すことができること</t>
  </si>
  <si>
    <t>組織シミュレーションは予定者も加味した上でシミュレーションできること</t>
  </si>
  <si>
    <t>ポジションを定義し人材データベースの情報を参照し特定ポジションに対する適合度（X％）を表示し適任者をサーチできること</t>
  </si>
  <si>
    <t>源泉徴収票をCSVデータまたはPDFでアップロードし電子配付できること</t>
    <phoneticPr fontId="1"/>
  </si>
  <si>
    <t>職員データベースに格納された情報を1画面でまとめて確認ができること（人事評価結果と自己申告書の結果等、複数の情報を一画面で確認できる）</t>
    <rPh sb="41" eb="43">
      <t>ジコ</t>
    </rPh>
    <rPh sb="43" eb="46">
      <t>シンコクショ</t>
    </rPh>
    <rPh sb="49" eb="50">
      <t>トウ</t>
    </rPh>
    <phoneticPr fontId="1"/>
  </si>
  <si>
    <t>全体から任意の基準（複数基準）で検索・抽出ができる
ex.-令和６年度の人事評価がB以上の職員
ex.-総務部で勤続年数10年以上の職員</t>
    <rPh sb="30" eb="32">
      <t>レイワ</t>
    </rPh>
    <rPh sb="33" eb="34">
      <t>ネン</t>
    </rPh>
    <rPh sb="34" eb="35">
      <t>ド</t>
    </rPh>
    <rPh sb="45" eb="47">
      <t>ショクイン</t>
    </rPh>
    <rPh sb="52" eb="55">
      <t>ソウムブ</t>
    </rPh>
    <rPh sb="66" eb="68">
      <t>ショクイン</t>
    </rPh>
    <phoneticPr fontId="1"/>
  </si>
  <si>
    <t>管理者が職員の保険情報を添付画像と比較してリアルタイムに確認できること（証明書の電子データとの突合ができる場合は不要）</t>
    <phoneticPr fontId="1"/>
  </si>
  <si>
    <t>組織シミュレーションを実施した後、異動対象者を含む異動情報一覧の確認がシステム上で実施できること</t>
    <phoneticPr fontId="1"/>
  </si>
  <si>
    <t>4でシミュレーション結果を他の職員に共有できること</t>
    <rPh sb="15" eb="17">
      <t>ショクイン</t>
    </rPh>
    <phoneticPr fontId="1"/>
  </si>
  <si>
    <t>対応区分</t>
    <rPh sb="0" eb="2">
      <t>タイオウ</t>
    </rPh>
    <rPh sb="2" eb="4">
      <t>クブン</t>
    </rPh>
    <phoneticPr fontId="1"/>
  </si>
  <si>
    <t>必須（原則としてカスタマイズを行ってでもその機能を備えていること）</t>
    <rPh sb="0" eb="2">
      <t>ヒッス</t>
    </rPh>
    <rPh sb="3" eb="5">
      <t>ゲンソク</t>
    </rPh>
    <rPh sb="15" eb="16">
      <t>オコナ</t>
    </rPh>
    <rPh sb="22" eb="24">
      <t>キノウ</t>
    </rPh>
    <rPh sb="25" eb="26">
      <t>ソナ</t>
    </rPh>
    <phoneticPr fontId="1"/>
  </si>
  <si>
    <t>任意（満たすと望ましい機能）</t>
    <rPh sb="0" eb="2">
      <t>ニンイ</t>
    </rPh>
    <rPh sb="3" eb="4">
      <t>ミ</t>
    </rPh>
    <rPh sb="7" eb="8">
      <t>ノゾ</t>
    </rPh>
    <rPh sb="11" eb="13">
      <t>キノウ</t>
    </rPh>
    <phoneticPr fontId="1"/>
  </si>
  <si>
    <t>対応状況</t>
    <rPh sb="0" eb="4">
      <t>タイオウジョウキョウ</t>
    </rPh>
    <phoneticPr fontId="1"/>
  </si>
  <si>
    <t>×:対応不可</t>
    <rPh sb="2" eb="4">
      <t>タイオウ</t>
    </rPh>
    <rPh sb="4" eb="6">
      <t>フカ</t>
    </rPh>
    <phoneticPr fontId="1"/>
  </si>
  <si>
    <t>回収が必要な各種証明書（前職の源泉徴収票、障害者手帳、保険料控除証明書）については画像データをアップロードができること
もしくは電子的控除証明書の取込機能があること</t>
    <rPh sb="64" eb="67">
      <t>デンシテキ</t>
    </rPh>
    <rPh sb="67" eb="69">
      <t>コウジョ</t>
    </rPh>
    <rPh sb="69" eb="72">
      <t>ショウメイショ</t>
    </rPh>
    <phoneticPr fontId="1"/>
  </si>
  <si>
    <t>△:代替案（オプション・カスタマイズで対応可能な場合）</t>
    <rPh sb="2" eb="4">
      <t>ダイタイ</t>
    </rPh>
    <rPh sb="4" eb="5">
      <t>アン</t>
    </rPh>
    <rPh sb="19" eb="21">
      <t>タイオウ</t>
    </rPh>
    <rPh sb="21" eb="23">
      <t>カノウ</t>
    </rPh>
    <rPh sb="24" eb="26">
      <t>バアイ</t>
    </rPh>
    <phoneticPr fontId="1"/>
  </si>
  <si>
    <t>〇:対応済み（標準機能で対応可能な場合）</t>
    <rPh sb="2" eb="4">
      <t>タイオウ</t>
    </rPh>
    <rPh sb="4" eb="5">
      <t>ズ</t>
    </rPh>
    <rPh sb="7" eb="9">
      <t>ヒョウジュン</t>
    </rPh>
    <rPh sb="9" eb="11">
      <t>キノウ</t>
    </rPh>
    <rPh sb="12" eb="14">
      <t>タイオウ</t>
    </rPh>
    <rPh sb="14" eb="16">
      <t>カノウ</t>
    </rPh>
    <rPh sb="17" eb="19">
      <t>バアイ</t>
    </rPh>
    <phoneticPr fontId="1"/>
  </si>
  <si>
    <t>職員が入力した情報は入庁手続き完了後に自動で職員データベースに反映されること</t>
    <rPh sb="22" eb="24">
      <t>ショクイン</t>
    </rPh>
    <phoneticPr fontId="1"/>
  </si>
  <si>
    <t>合意文書の破棄ができ、破棄した事実を職員本人、管理者が後から確認できること</t>
    <phoneticPr fontId="1"/>
  </si>
  <si>
    <t>給与明細、賞与明細について、職員に対しメールまたはTeamsチャットにて配布ができること</t>
    <rPh sb="36" eb="38">
      <t>ハイフ</t>
    </rPh>
    <phoneticPr fontId="1"/>
  </si>
  <si>
    <t>作成した給与明細、賞与明細データがPDFでダウンロードできること</t>
    <rPh sb="9" eb="11">
      <t>ショウヨ</t>
    </rPh>
    <rPh sb="11" eb="13">
      <t>メイサイ</t>
    </rPh>
    <phoneticPr fontId="1"/>
  </si>
  <si>
    <t>蓄積している給与明細、賞与明細データまたはCSVデータの取り込みで離職票の生成が自動でできること</t>
    <rPh sb="11" eb="13">
      <t>ショウヨ</t>
    </rPh>
    <rPh sb="13" eb="15">
      <t>メイサイ</t>
    </rPh>
    <rPh sb="28" eb="29">
      <t>ト</t>
    </rPh>
    <rPh sb="30" eb="31">
      <t>コ</t>
    </rPh>
    <phoneticPr fontId="1"/>
  </si>
  <si>
    <t>退職後も過去の給与明細、賞与明細、源泉徴収票を閲覧できること</t>
    <rPh sb="12" eb="14">
      <t>ショウヨ</t>
    </rPh>
    <rPh sb="14" eb="16">
      <t>メイサイ</t>
    </rPh>
    <phoneticPr fontId="1"/>
  </si>
  <si>
    <t>配布された給与明細、賞与明細、源泉徴収票データがPDFでダウンロードできること</t>
    <rPh sb="10" eb="12">
      <t>ショウヨ</t>
    </rPh>
    <rPh sb="12" eb="14">
      <t>メイサイ</t>
    </rPh>
    <rPh sb="15" eb="20">
      <t>ゲンセンチョウシュウヒョウ</t>
    </rPh>
    <phoneticPr fontId="1"/>
  </si>
  <si>
    <t>給与明細、賞与明細、源泉徴収票を職員用のマイページ上で直接閲覧できること</t>
    <rPh sb="5" eb="7">
      <t>ショウヨ</t>
    </rPh>
    <rPh sb="7" eb="9">
      <t>メイサイ</t>
    </rPh>
    <phoneticPr fontId="1"/>
  </si>
  <si>
    <t>年末調整に関する書類の情報をパソコンやスマートデバイスを利用して回収できること</t>
    <phoneticPr fontId="1"/>
  </si>
  <si>
    <t>本人および被扶養者のマイナンバー情報をパソコンやスマートデバイスを利用して回収できること</t>
    <rPh sb="0" eb="2">
      <t>ホンニン</t>
    </rPh>
    <rPh sb="5" eb="9">
      <t>ヒフヨウシャ</t>
    </rPh>
    <phoneticPr fontId="1"/>
  </si>
  <si>
    <t>階層別（年齢別）研修の候補者を抽出できること</t>
    <phoneticPr fontId="1"/>
  </si>
  <si>
    <t>給与明細、賞与明細をWeb上で職員ごとに配付できること　
また、配付する際に配信予約機能があること</t>
    <phoneticPr fontId="1"/>
  </si>
  <si>
    <t>電子明細の配付可否について職員へ同意確認できること　
また、職員ごとに同意の有無を得られること</t>
    <phoneticPr fontId="1"/>
  </si>
  <si>
    <t>支給日が異なる職員ごとに取り込みができること　
また、取り込みしたログが残ること</t>
    <phoneticPr fontId="1"/>
  </si>
  <si>
    <t>職員に対しメールまたはTeamsチャットにて通知できること　
また、通知をせずに労務管理システム内で配付できること</t>
    <rPh sb="40" eb="44">
      <t>ロウムカンリ</t>
    </rPh>
    <rPh sb="48" eb="49">
      <t>ナイ</t>
    </rPh>
    <phoneticPr fontId="1"/>
  </si>
  <si>
    <t>給与明細、賞与明細データの保存が無期限で対応できること　
また、給与明細データの削除ができること</t>
    <rPh sb="5" eb="7">
      <t>ショウヨ</t>
    </rPh>
    <rPh sb="7" eb="9">
      <t>メイサイ</t>
    </rPh>
    <phoneticPr fontId="1"/>
  </si>
  <si>
    <t>データの更新および登録に当たっては、Excel形式またはCSV形式により一括取込が可能であること　
また、差分取込もできること</t>
    <phoneticPr fontId="1"/>
  </si>
  <si>
    <t>取得した資格の登録、更新、削除を行えること　
また、PDF等の添付ができること　
また、資格情報について更新年月日が入力でき、更新年月日での条件指定抽出が行えること</t>
    <phoneticPr fontId="1"/>
  </si>
  <si>
    <t>組織図上で組織ごとの人数が一目で把握できること
また兼務者がいる場合、本務+1など視認性に富んだ形式で表示ができること</t>
    <phoneticPr fontId="1"/>
  </si>
  <si>
    <t>職員の申請状況を一覧で確認できること
また、状況別に検索できること</t>
    <phoneticPr fontId="1"/>
  </si>
  <si>
    <t>社会保険資格取得届および雇用保険資格取得届の作成ができること、および電子申請ができること</t>
    <rPh sb="0" eb="4">
      <t>シャカイホケン</t>
    </rPh>
    <rPh sb="4" eb="6">
      <t>シカク</t>
    </rPh>
    <rPh sb="6" eb="8">
      <t>シュトク</t>
    </rPh>
    <rPh sb="8" eb="9">
      <t>トドケ</t>
    </rPh>
    <rPh sb="12" eb="16">
      <t>コヨウホケン</t>
    </rPh>
    <rPh sb="16" eb="18">
      <t>シカク</t>
    </rPh>
    <rPh sb="18" eb="20">
      <t>シュトク</t>
    </rPh>
    <rPh sb="20" eb="21">
      <t>トドケ</t>
    </rPh>
    <rPh sb="22" eb="24">
      <t>サクセイ</t>
    </rPh>
    <rPh sb="34" eb="36">
      <t>デンシ</t>
    </rPh>
    <rPh sb="36" eb="38">
      <t>シンセイ</t>
    </rPh>
    <phoneticPr fontId="1"/>
  </si>
  <si>
    <t>社会保険資格喪失届および雇用保険資格喪失届の作成ができること、および電子申請ができること</t>
    <rPh sb="6" eb="8">
      <t>ソウシツ</t>
    </rPh>
    <rPh sb="18" eb="20">
      <t>ソウシツ</t>
    </rPh>
    <phoneticPr fontId="1"/>
  </si>
  <si>
    <t>各種届出の事項については担当者が任意で変更できること</t>
    <rPh sb="0" eb="2">
      <t>カクシュ</t>
    </rPh>
    <rPh sb="2" eb="4">
      <t>トドケデ</t>
    </rPh>
    <rPh sb="5" eb="7">
      <t>ジコウ</t>
    </rPh>
    <rPh sb="12" eb="15">
      <t>タントウシャ</t>
    </rPh>
    <rPh sb="16" eb="18">
      <t>ニンイ</t>
    </rPh>
    <rPh sb="19" eb="21">
      <t>ヘンコウ</t>
    </rPh>
    <phoneticPr fontId="1"/>
  </si>
  <si>
    <t>職員から申請された内容を人事給与システムに取り込むためのCSV形式およびexcel形式のデータで作成できること</t>
    <rPh sb="0" eb="2">
      <t>ショクイン</t>
    </rPh>
    <rPh sb="4" eb="6">
      <t>シンセイ</t>
    </rPh>
    <rPh sb="9" eb="11">
      <t>ナイヨウ</t>
    </rPh>
    <rPh sb="12" eb="14">
      <t>ジンジ</t>
    </rPh>
    <rPh sb="14" eb="16">
      <t>キュウヨ</t>
    </rPh>
    <rPh sb="21" eb="22">
      <t>ト</t>
    </rPh>
    <rPh sb="23" eb="24">
      <t>コ</t>
    </rPh>
    <rPh sb="41" eb="43">
      <t>ケイシキ</t>
    </rPh>
    <rPh sb="48" eb="50">
      <t>サクセイ</t>
    </rPh>
    <phoneticPr fontId="1"/>
  </si>
  <si>
    <t>職員から申請された時点で担当者に対し何らかの通知がされること</t>
    <rPh sb="0" eb="2">
      <t>ショクイン</t>
    </rPh>
    <rPh sb="4" eb="6">
      <t>シンセイ</t>
    </rPh>
    <rPh sb="9" eb="11">
      <t>ジテン</t>
    </rPh>
    <rPh sb="12" eb="15">
      <t>タントウシャ</t>
    </rPh>
    <rPh sb="18" eb="19">
      <t>ナン</t>
    </rPh>
    <phoneticPr fontId="1"/>
  </si>
  <si>
    <t>住所・氏名・振込口座・家族状況変更、通勤届等の各種届ができること</t>
    <rPh sb="15" eb="17">
      <t>ヘンコウ</t>
    </rPh>
    <rPh sb="18" eb="20">
      <t>ツウキン</t>
    </rPh>
    <rPh sb="20" eb="21">
      <t>トドケ</t>
    </rPh>
    <rPh sb="21" eb="22">
      <t>トウ</t>
    </rPh>
    <phoneticPr fontId="1"/>
  </si>
  <si>
    <t>また、書類の画像データを添付できること</t>
    <rPh sb="3" eb="5">
      <t>ショルイ</t>
    </rPh>
    <rPh sb="6" eb="8">
      <t>ガゾウ</t>
    </rPh>
    <rPh sb="12" eb="14">
      <t>テンプ</t>
    </rPh>
    <phoneticPr fontId="1"/>
  </si>
  <si>
    <t>申請に当たっては、家族情報から選択できること</t>
    <rPh sb="0" eb="2">
      <t>シンセイ</t>
    </rPh>
    <rPh sb="3" eb="4">
      <t>ア</t>
    </rPh>
    <rPh sb="9" eb="11">
      <t>カゾク</t>
    </rPh>
    <rPh sb="11" eb="13">
      <t>ジョウホウ</t>
    </rPh>
    <rPh sb="15" eb="17">
      <t>センタク</t>
    </rPh>
    <phoneticPr fontId="1"/>
  </si>
  <si>
    <t>申請の審査状況がわかること</t>
    <rPh sb="0" eb="2">
      <t>シンセイ</t>
    </rPh>
    <rPh sb="3" eb="5">
      <t>シンサ</t>
    </rPh>
    <rPh sb="5" eb="7">
      <t>ジョウキョウ</t>
    </rPh>
    <phoneticPr fontId="1"/>
  </si>
  <si>
    <t>入力した各種異動に伴い、必要な共済組合や社会保険の書類が印刷できること</t>
    <rPh sb="0" eb="2">
      <t>ニュウリョク</t>
    </rPh>
    <rPh sb="4" eb="6">
      <t>カクシュ</t>
    </rPh>
    <rPh sb="6" eb="8">
      <t>イドウ</t>
    </rPh>
    <rPh sb="9" eb="10">
      <t>トモナ</t>
    </rPh>
    <rPh sb="12" eb="14">
      <t>ヒツヨウ</t>
    </rPh>
    <rPh sb="15" eb="17">
      <t>キョウサイ</t>
    </rPh>
    <rPh sb="17" eb="19">
      <t>クミアイ</t>
    </rPh>
    <rPh sb="20" eb="24">
      <t>シャカイホケン</t>
    </rPh>
    <rPh sb="25" eb="27">
      <t>ショルイ</t>
    </rPh>
    <rPh sb="28" eb="30">
      <t>インサツ</t>
    </rPh>
    <phoneticPr fontId="1"/>
  </si>
  <si>
    <t>評価者に応じて、評価中の評価結果の表示／非表示が設定できること
また、上司が部下を評価する際、部下の自己評価結果を表示しないよう、設定できること</t>
    <phoneticPr fontId="1"/>
  </si>
  <si>
    <t>入力事項についてエラーを回避する機能があること
また必須項目についてはその旨メッセージを表示する機能があること</t>
    <phoneticPr fontId="1"/>
  </si>
  <si>
    <t>過去の年数に制限なく、自身の人事情報、目標設定、業績評価、能力態度評価等の確認ができること
また人事評価担当者は全職員の情報を確認できること</t>
    <phoneticPr fontId="1"/>
  </si>
  <si>
    <t>被評価者ごとに評価者の管理が可能であること
評価者は、1次（評価者）・2次（調整者）の指定できること</t>
    <phoneticPr fontId="1"/>
  </si>
  <si>
    <t>設定した規則に応じて１次評価、２次評価の決裁ルートが一括で作成できること
また、一括作成された評価ルートに対して評価者の追加、変更が行えること</t>
    <phoneticPr fontId="1"/>
  </si>
  <si>
    <t>設定した１次評価、２次評価の決裁ルートをCSVデータ出力が行えること
また、出力したCSVデータを修正し、そのCSVデータを取り込むことにより、決裁ルートの追加、修正が行えること</t>
    <phoneticPr fontId="1"/>
  </si>
  <si>
    <t>評価対象者の評価進捗状況（一次評価中・二次評価中・評価完了等）を確認できる画面を有すること</t>
    <phoneticPr fontId="1"/>
  </si>
  <si>
    <t>各評価の入力時期が到来した際、被評価者に通知する機能を備えていること
また、進捗が遅れている評価者に対し、通知する機能を備えていること</t>
    <phoneticPr fontId="1"/>
  </si>
  <si>
    <t>目標設定のウェイトの刻み幅（5％、10％など）、最小ウェイト、最大ウェイトの制限、最大数、最小数の制限に加えて、職員の身分、職位ごとに目標個数の制限が行えること</t>
    <phoneticPr fontId="1"/>
  </si>
  <si>
    <t>目標設定時及び業績評価時に入力途中で一時保存が行えること
また、その際エラーの表示はさせないこと</t>
    <phoneticPr fontId="1"/>
  </si>
  <si>
    <t>後任評価者は、前任評価者が記録した前年度評価結果を参照できる機能を有すること</t>
    <rPh sb="2" eb="4">
      <t>ヒョウカ</t>
    </rPh>
    <rPh sb="9" eb="11">
      <t>ヒョウカ</t>
    </rPh>
    <rPh sb="17" eb="20">
      <t>ゼンネンド</t>
    </rPh>
    <phoneticPr fontId="1"/>
  </si>
  <si>
    <t>ツリー図の形式で、組織及び職員の配置を表示できること
また、ツリー図上においても人事異動のシミュレーションができること</t>
    <phoneticPr fontId="1"/>
  </si>
  <si>
    <t>任意の人材情報を掛け合わせ、人材の分布など職員や組織情報の分析結果をグラフ、表等により表示できること
なお、2軸以上によるクロス集計が可能であること</t>
    <phoneticPr fontId="1"/>
  </si>
  <si>
    <t>集計したグラフや表をクリックすることで該当する職員を把握でき、そのページからさらに年代別等による絞り込みや集計ができること
また、該当する職員をクリックすることで、当該職員の個人ページに遷移できること</t>
    <phoneticPr fontId="1"/>
  </si>
  <si>
    <t>時系列に蓄積されたデータをグラフで表示できること</t>
    <phoneticPr fontId="1"/>
  </si>
  <si>
    <t>集計・分析した結果および元データをCSV形式で出力できること</t>
    <rPh sb="12" eb="13">
      <t>モト</t>
    </rPh>
    <phoneticPr fontId="1"/>
  </si>
  <si>
    <t>全職員または特定の職員に対し、回答期限を定めて任意の項目数のアンケートを実施できること</t>
    <phoneticPr fontId="1"/>
  </si>
  <si>
    <t>ファイルを添付する設問項目を作成できること</t>
    <phoneticPr fontId="1"/>
  </si>
  <si>
    <t>選択形式の回答内容によって次の設問に分岐することができること</t>
    <phoneticPr fontId="1"/>
  </si>
  <si>
    <t>設問ごとに必須回答の有無を設定できること</t>
    <phoneticPr fontId="1"/>
  </si>
  <si>
    <t>各作業段階において、作成途中でも仮保存ができ、記入等の再開ができること</t>
    <phoneticPr fontId="1"/>
  </si>
  <si>
    <t>アンケート結果について、アンケート開始後は回答期限前であっても閲覧およびCSV形式のデータ出力ができること</t>
    <phoneticPr fontId="1"/>
  </si>
  <si>
    <t>各アンケートの未回答者の一覧をCSV形式により出力できること</t>
    <phoneticPr fontId="1"/>
  </si>
  <si>
    <t>システム上で未提出者に向けて催促を行うことができること</t>
    <phoneticPr fontId="1"/>
  </si>
  <si>
    <t>アンケートの作成に当たっては、過去に実施したアンケートの項目を複製し、作成できること</t>
    <phoneticPr fontId="1"/>
  </si>
  <si>
    <t>過去に実施したアンケートの結果について、期限なく閲覧およびCSV形式のデータ出力ができること</t>
    <phoneticPr fontId="1"/>
  </si>
  <si>
    <t>アンケート作成者又は管理者ユーザーであっても、回答者を特定できない機能を有すること
（回答者が匿名で回答できる機能を有すること）</t>
    <phoneticPr fontId="1"/>
  </si>
  <si>
    <t>職員の実務能力やスキル、職務意欲といった情報を収集するに当たり、回答シートやアンケートのテンプレートをシステム上で用意し、それを活用して情報を収集できること</t>
    <phoneticPr fontId="1"/>
  </si>
  <si>
    <t>ログインやログアウトの利用状況等、外部からの非定期的なアクセス等のセキュリティ事象・ログデータを記録し、市の求めに応じて提供できること
なお、タイムゾーンは日本標準時で統一すること</t>
    <phoneticPr fontId="1"/>
  </si>
  <si>
    <t>バックアップデータは日次取得することとし、7世代以上のデータを保管すること
また、市の求めに応じて、バックアップデータを提供すること</t>
    <phoneticPr fontId="1"/>
  </si>
  <si>
    <t>バックアップデータは遠隔地保管とすること</t>
    <phoneticPr fontId="1"/>
  </si>
  <si>
    <t>システム利用中に一定の使用中断時間が経過したときは、セッションを遮断する機能があること</t>
    <phoneticPr fontId="1"/>
  </si>
  <si>
    <t>設定した規則に応じて決裁ルートが設定できること
また、代理決裁者を設定できること</t>
    <rPh sb="16" eb="18">
      <t>セッテイ</t>
    </rPh>
    <rPh sb="27" eb="29">
      <t>ダイリ</t>
    </rPh>
    <rPh sb="29" eb="32">
      <t>ケッサイシャ</t>
    </rPh>
    <rPh sb="33" eb="35">
      <t>セッテイ</t>
    </rPh>
    <phoneticPr fontId="1"/>
  </si>
  <si>
    <t>設定した評価者および調整者が同一人物の場合は、複数回の評価設定操作を要することなく最小限の操作で完了する等、評価者の負担が考慮されていること（評価者・確認者の設定省略により対応できる場合も可とする）</t>
    <phoneticPr fontId="1"/>
  </si>
  <si>
    <t>目標設定の設定項目は、業務目標・内容（達成目標）、期限、難易度・難易度の理由、業務ウェイトの設定が行えること
また、変更が容易に行うことができること</t>
    <rPh sb="58" eb="60">
      <t>ヘンコウ</t>
    </rPh>
    <rPh sb="61" eb="63">
      <t>ヨウイ</t>
    </rPh>
    <rPh sb="64" eb="65">
      <t>オコナ</t>
    </rPh>
    <phoneticPr fontId="1"/>
  </si>
  <si>
    <t>期中に人事異動が発生した場合、異動前に評価を行ない、異動後に新たな目標設定が行うことを可能とすること
異動前が短い場合は、異動前の評価を行わないまま新たな目標設定を行うことを可能とすること
また、人事異動前の目標設定は履歴管理が行えるものとし、異動前の評価を行なう場合は、異動後の評価者にて異動前の評価も確認が行えること</t>
    <rPh sb="43" eb="45">
      <t>カノウ</t>
    </rPh>
    <rPh sb="51" eb="53">
      <t>イドウ</t>
    </rPh>
    <rPh sb="53" eb="54">
      <t>マエ</t>
    </rPh>
    <rPh sb="55" eb="56">
      <t>ミジカ</t>
    </rPh>
    <rPh sb="57" eb="59">
      <t>バアイ</t>
    </rPh>
    <rPh sb="61" eb="64">
      <t>イドウマエ</t>
    </rPh>
    <rPh sb="65" eb="67">
      <t>ヒョウカ</t>
    </rPh>
    <rPh sb="68" eb="69">
      <t>オコナ</t>
    </rPh>
    <rPh sb="74" eb="75">
      <t>アラ</t>
    </rPh>
    <rPh sb="77" eb="79">
      <t>モクヒョウ</t>
    </rPh>
    <rPh sb="79" eb="81">
      <t>セッテイ</t>
    </rPh>
    <rPh sb="82" eb="83">
      <t>オコナ</t>
    </rPh>
    <rPh sb="87" eb="89">
      <t>カノウ</t>
    </rPh>
    <rPh sb="122" eb="125">
      <t>イドウマエ</t>
    </rPh>
    <phoneticPr fontId="1"/>
  </si>
  <si>
    <t>鯖江市労務管理システムおよびタレントマネジメントシステム利用および支援業務機能要件仕様書</t>
    <rPh sb="0" eb="3">
      <t>サバエシ</t>
    </rPh>
    <rPh sb="3" eb="7">
      <t>ロウムカンリ</t>
    </rPh>
    <rPh sb="28" eb="30">
      <t>リヨウ</t>
    </rPh>
    <rPh sb="33" eb="35">
      <t>シエン</t>
    </rPh>
    <rPh sb="35" eb="37">
      <t>ギョウム</t>
    </rPh>
    <rPh sb="37" eb="41">
      <t>キノウヨウケン</t>
    </rPh>
    <rPh sb="41" eb="44">
      <t>シヨウショ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</si>
</sst>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u/>
      <sz val="12"/>
      <name val="游ゴシック"/>
      <family val="3"/>
      <charset val="128"/>
    </font>
    <font>
      <sz val="8"/>
      <name val="游ゴシック"/>
      <family val="3"/>
      <charset val="128"/>
    </font>
    <font>
      <sz val="10.5"/>
      <color rgb="FF000000"/>
      <name val="游ゴシック"/>
      <family val="3"/>
      <charset val="128"/>
    </font>
    <font>
      <sz val="11"/>
      <color theme="1"/>
      <name val="游ゴシック"/>
      <family val="3"/>
      <charset val="128"/>
    </font>
    <font>
      <b/>
      <sz val="9"/>
      <color rgb="FF000000"/>
      <name val="游ゴシック"/>
      <family val="3"/>
      <charset val="128"/>
    </font>
    <font>
      <sz val="10"/>
      <color rgb="FF000000"/>
      <name val="游ゴシック"/>
      <family val="3"/>
      <charset val="128"/>
    </font>
    <font>
      <sz val="10"/>
      <color theme="1"/>
      <name val="游ゴシック"/>
      <family val="3"/>
      <charset val="128"/>
    </font>
    <font>
      <b/>
      <sz val="10"/>
      <color rgb="FF000000"/>
      <name val="游ゴシック"/>
      <family val="3"/>
      <charset val="128"/>
    </font>
    <font>
      <sz val="8"/>
      <color rgb="FFFF0000"/>
      <name val="游ゴシック"/>
      <family val="3"/>
      <charset val="128"/>
    </font>
    <font>
      <sz val="10"/>
      <color rgb="FFFF0000"/>
      <name val="游ゴシック"/>
      <family val="3"/>
      <charset val="128"/>
    </font>
    <font>
      <b/>
      <sz val="10"/>
      <color rgb="FFFF0000"/>
      <name val="游ゴシック"/>
      <family val="3"/>
      <charset val="128"/>
    </font>
    <font>
      <b/>
      <sz val="10"/>
      <color theme="1"/>
      <name val="游ゴシック"/>
      <family val="3"/>
      <charset val="128"/>
    </font>
    <font>
      <sz val="10.5"/>
      <color theme="1"/>
      <name val="游ゴシック"/>
      <family val="3"/>
      <charset val="128"/>
    </font>
    <font>
      <sz val="10"/>
      <name val="游ゴシック"/>
      <family val="3"/>
      <charset val="128"/>
    </font>
    <font>
      <u/>
      <sz val="10"/>
      <name val="游ゴシック"/>
      <family val="3"/>
      <charset val="128"/>
    </font>
    <font>
      <b/>
      <sz val="10"/>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6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289">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8" fillId="0" borderId="7" xfId="0" applyFont="1" applyBorder="1" applyAlignment="1">
      <alignment horizontal="justify" vertical="center"/>
    </xf>
    <xf numFmtId="0" fontId="8" fillId="0" borderId="8" xfId="0" applyFont="1" applyBorder="1" applyAlignment="1">
      <alignment horizontal="justify" vertical="center"/>
    </xf>
    <xf numFmtId="0" fontId="8" fillId="0" borderId="4" xfId="0" applyFont="1" applyBorder="1" applyAlignment="1">
      <alignment horizontal="justify" vertical="center" wrapText="1"/>
    </xf>
    <xf numFmtId="0" fontId="9" fillId="0" borderId="0" xfId="0" applyFont="1">
      <alignment vertical="center"/>
    </xf>
    <xf numFmtId="0" fontId="9" fillId="0" borderId="7" xfId="0" applyFont="1" applyBorder="1" applyAlignment="1">
      <alignment vertical="top"/>
    </xf>
    <xf numFmtId="0" fontId="9" fillId="0" borderId="3" xfId="0" applyFont="1" applyBorder="1" applyAlignment="1">
      <alignment vertical="top"/>
    </xf>
    <xf numFmtId="0" fontId="8" fillId="0" borderId="4" xfId="0" applyFont="1" applyBorder="1" applyAlignment="1">
      <alignment horizontal="justify" vertical="center"/>
    </xf>
    <xf numFmtId="0" fontId="8" fillId="0" borderId="3" xfId="0" applyFont="1" applyBorder="1" applyAlignment="1">
      <alignment horizontal="justify" vertical="center"/>
    </xf>
    <xf numFmtId="0" fontId="8" fillId="0" borderId="0" xfId="0" applyFont="1" applyAlignment="1">
      <alignment horizontal="justify" vertical="center"/>
    </xf>
    <xf numFmtId="0" fontId="8" fillId="0" borderId="7" xfId="0" applyFont="1" applyBorder="1" applyAlignment="1">
      <alignment horizontal="center" vertical="center"/>
    </xf>
    <xf numFmtId="0" fontId="8" fillId="0" borderId="9"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11" xfId="0" applyFont="1" applyBorder="1" applyAlignment="1">
      <alignment horizontal="justify" vertical="center" wrapText="1"/>
    </xf>
    <xf numFmtId="0" fontId="10" fillId="2" borderId="2" xfId="0" applyFont="1" applyFill="1" applyBorder="1" applyAlignment="1">
      <alignment horizontal="justify" vertical="center" wrapText="1"/>
    </xf>
    <xf numFmtId="0" fontId="10" fillId="2" borderId="4" xfId="0" applyFont="1" applyFill="1" applyBorder="1" applyAlignment="1">
      <alignment horizontal="justify" vertical="center" wrapText="1"/>
    </xf>
    <xf numFmtId="0" fontId="8" fillId="0" borderId="14" xfId="0" applyFont="1" applyBorder="1" applyAlignment="1">
      <alignment horizontal="justify" vertical="center" wrapText="1"/>
    </xf>
    <xf numFmtId="0" fontId="8" fillId="0" borderId="15" xfId="0" applyFont="1" applyBorder="1" applyAlignment="1">
      <alignment horizontal="justify" vertical="center" wrapText="1"/>
    </xf>
    <xf numFmtId="0" fontId="8" fillId="0" borderId="16"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18" xfId="0" applyFont="1" applyBorder="1" applyAlignment="1">
      <alignment horizontal="justify" vertical="center" wrapText="1"/>
    </xf>
    <xf numFmtId="0" fontId="8" fillId="0" borderId="19" xfId="0" applyFont="1" applyBorder="1" applyAlignment="1">
      <alignment horizontal="justify" vertical="center" wrapText="1"/>
    </xf>
    <xf numFmtId="0" fontId="7" fillId="2" borderId="9"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8" fillId="0" borderId="20" xfId="0" applyFont="1" applyBorder="1" applyAlignment="1">
      <alignment horizontal="justify" vertical="center" wrapText="1"/>
    </xf>
    <xf numFmtId="0" fontId="8" fillId="0" borderId="21" xfId="0" applyFont="1" applyBorder="1" applyAlignment="1">
      <alignment horizontal="justify" vertical="center" wrapText="1"/>
    </xf>
    <xf numFmtId="0" fontId="8" fillId="0" borderId="22" xfId="0" applyFont="1" applyBorder="1" applyAlignment="1">
      <alignment horizontal="justify" vertical="center" wrapText="1"/>
    </xf>
    <xf numFmtId="0" fontId="8" fillId="0" borderId="23" xfId="0" applyFont="1" applyBorder="1" applyAlignment="1">
      <alignment horizontal="justify" vertical="center" wrapText="1"/>
    </xf>
    <xf numFmtId="0" fontId="8" fillId="0" borderId="24" xfId="0" applyFont="1" applyBorder="1" applyAlignment="1">
      <alignment horizontal="justify" vertical="center" wrapText="1"/>
    </xf>
    <xf numFmtId="0" fontId="8" fillId="0" borderId="25" xfId="0" applyFont="1" applyBorder="1" applyAlignment="1">
      <alignment horizontal="justify" vertical="center" wrapText="1"/>
    </xf>
    <xf numFmtId="0" fontId="8" fillId="0" borderId="26" xfId="0" applyFont="1" applyBorder="1" applyAlignment="1">
      <alignment horizontal="justify" vertical="center" wrapText="1"/>
    </xf>
    <xf numFmtId="0" fontId="9" fillId="0" borderId="6" xfId="0" applyFont="1" applyBorder="1" applyAlignment="1">
      <alignment horizontal="justify" vertical="center" wrapText="1"/>
    </xf>
    <xf numFmtId="0" fontId="8" fillId="0" borderId="27" xfId="0" applyFont="1" applyBorder="1" applyAlignment="1">
      <alignment horizontal="justify" vertical="center" wrapText="1"/>
    </xf>
    <xf numFmtId="0" fontId="8" fillId="0" borderId="28" xfId="0" applyFont="1" applyBorder="1" applyAlignment="1">
      <alignment horizontal="justify" vertical="center" wrapText="1"/>
    </xf>
    <xf numFmtId="0" fontId="8" fillId="0" borderId="30" xfId="0" applyFont="1" applyBorder="1" applyAlignment="1">
      <alignment horizontal="justify" vertical="center" wrapText="1"/>
    </xf>
    <xf numFmtId="0" fontId="8" fillId="0" borderId="31" xfId="0" applyFont="1" applyBorder="1" applyAlignment="1">
      <alignment horizontal="justify" vertical="center" wrapText="1"/>
    </xf>
    <xf numFmtId="0" fontId="9" fillId="0" borderId="23" xfId="0" applyFont="1" applyBorder="1" applyAlignment="1">
      <alignment horizontal="justify" vertical="center" wrapText="1"/>
    </xf>
    <xf numFmtId="0" fontId="9" fillId="0" borderId="29" xfId="0" applyFont="1" applyBorder="1" applyAlignment="1">
      <alignment horizontal="justify" vertical="center" wrapText="1"/>
    </xf>
    <xf numFmtId="0" fontId="8" fillId="0" borderId="34" xfId="0" applyFont="1" applyBorder="1" applyAlignment="1">
      <alignment horizontal="justify" vertical="center" wrapText="1"/>
    </xf>
    <xf numFmtId="0" fontId="8" fillId="0" borderId="35" xfId="0" applyFont="1" applyBorder="1" applyAlignment="1">
      <alignment horizontal="justify" vertical="center" wrapText="1"/>
    </xf>
    <xf numFmtId="0" fontId="8" fillId="0" borderId="29" xfId="0" applyFont="1" applyBorder="1" applyAlignment="1">
      <alignment horizontal="justify" vertical="center" wrapText="1"/>
    </xf>
    <xf numFmtId="0" fontId="9" fillId="0" borderId="12" xfId="0" applyFont="1" applyBorder="1" applyAlignment="1">
      <alignment horizontal="justify" vertical="center" wrapText="1"/>
    </xf>
    <xf numFmtId="0" fontId="9" fillId="0" borderId="24" xfId="0" applyFont="1" applyBorder="1" applyAlignment="1">
      <alignment horizontal="justify" vertical="center" wrapText="1"/>
    </xf>
    <xf numFmtId="0" fontId="9" fillId="0" borderId="25" xfId="0" applyFont="1" applyBorder="1" applyAlignment="1">
      <alignment horizontal="justify" vertical="center" wrapText="1"/>
    </xf>
    <xf numFmtId="0" fontId="8" fillId="0" borderId="1" xfId="0" applyFont="1" applyBorder="1" applyAlignment="1">
      <alignment horizontal="justify" vertical="top"/>
    </xf>
    <xf numFmtId="0" fontId="8" fillId="0" borderId="2" xfId="0" applyFont="1" applyBorder="1" applyAlignment="1">
      <alignment horizontal="justify" vertical="top"/>
    </xf>
    <xf numFmtId="0" fontId="8" fillId="0" borderId="7" xfId="0" applyFont="1" applyBorder="1" applyAlignment="1">
      <alignment horizontal="justify" vertical="top"/>
    </xf>
    <xf numFmtId="0" fontId="8" fillId="0" borderId="8" xfId="0" applyFont="1" applyBorder="1" applyAlignment="1">
      <alignment horizontal="justify" vertical="top"/>
    </xf>
    <xf numFmtId="0" fontId="8" fillId="0" borderId="1" xfId="0" applyFont="1" applyBorder="1" applyAlignment="1">
      <alignment horizontal="justify" vertical="center"/>
    </xf>
    <xf numFmtId="0" fontId="8" fillId="0" borderId="2" xfId="0" applyFont="1" applyBorder="1" applyAlignment="1">
      <alignment horizontal="justify" vertical="center"/>
    </xf>
    <xf numFmtId="0" fontId="9" fillId="0" borderId="12" xfId="0" applyFont="1" applyBorder="1">
      <alignment vertical="center"/>
    </xf>
    <xf numFmtId="0" fontId="8" fillId="0" borderId="36" xfId="0" applyFont="1" applyBorder="1" applyAlignment="1">
      <alignment horizontal="justify" vertical="center" wrapText="1"/>
    </xf>
    <xf numFmtId="0" fontId="9" fillId="0" borderId="33" xfId="0" applyFont="1" applyBorder="1">
      <alignment vertical="center"/>
    </xf>
    <xf numFmtId="0" fontId="8" fillId="0" borderId="1" xfId="0" applyFont="1" applyBorder="1" applyAlignment="1">
      <alignment horizontal="center" vertical="center"/>
    </xf>
    <xf numFmtId="0" fontId="9" fillId="0" borderId="5" xfId="0" applyFont="1" applyBorder="1">
      <alignment vertical="center"/>
    </xf>
    <xf numFmtId="0" fontId="9" fillId="0" borderId="6" xfId="0" applyFont="1" applyBorder="1">
      <alignment vertical="center"/>
    </xf>
    <xf numFmtId="0" fontId="9" fillId="0" borderId="19" xfId="0" applyFont="1" applyBorder="1">
      <alignment vertical="center"/>
    </xf>
    <xf numFmtId="0" fontId="9" fillId="0" borderId="22" xfId="0" applyFont="1" applyBorder="1">
      <alignment vertical="center"/>
    </xf>
    <xf numFmtId="0" fontId="8" fillId="0" borderId="34" xfId="0" applyFont="1" applyBorder="1" applyAlignment="1">
      <alignment horizontal="justify" vertical="center"/>
    </xf>
    <xf numFmtId="0" fontId="8" fillId="0" borderId="36" xfId="0" applyFont="1" applyBorder="1" applyAlignment="1">
      <alignment horizontal="justify" vertical="center"/>
    </xf>
    <xf numFmtId="0" fontId="8" fillId="0" borderId="15" xfId="0" applyFont="1" applyBorder="1" applyAlignment="1">
      <alignment horizontal="justify" vertical="center"/>
    </xf>
    <xf numFmtId="0" fontId="10" fillId="2" borderId="10" xfId="0" applyFont="1" applyFill="1" applyBorder="1" applyAlignment="1">
      <alignment horizontal="justify" vertical="center" wrapText="1"/>
    </xf>
    <xf numFmtId="0" fontId="9" fillId="0" borderId="7" xfId="0" applyFont="1" applyBorder="1" applyAlignment="1">
      <alignment horizontal="justify" vertical="center" wrapText="1"/>
    </xf>
    <xf numFmtId="0" fontId="10" fillId="2" borderId="8" xfId="0" applyFont="1" applyFill="1" applyBorder="1" applyAlignment="1">
      <alignment horizontal="justify" vertical="center" wrapText="1"/>
    </xf>
    <xf numFmtId="0" fontId="9" fillId="0" borderId="33" xfId="0" applyFont="1" applyBorder="1" applyAlignment="1">
      <alignment horizontal="justify" vertical="center" wrapText="1"/>
    </xf>
    <xf numFmtId="0" fontId="8" fillId="0" borderId="8" xfId="0" applyFont="1" applyBorder="1" applyAlignment="1">
      <alignment horizontal="justify" vertical="center" wrapText="1"/>
    </xf>
    <xf numFmtId="0" fontId="9" fillId="0" borderId="0" xfId="0" applyFont="1" applyAlignment="1">
      <alignment horizontal="left" vertical="center"/>
    </xf>
    <xf numFmtId="0" fontId="9" fillId="0" borderId="36" xfId="0" applyFont="1" applyBorder="1">
      <alignment vertical="center"/>
    </xf>
    <xf numFmtId="0" fontId="9" fillId="0" borderId="37" xfId="0" applyFont="1" applyBorder="1" applyAlignment="1">
      <alignment horizontal="justify" vertical="center" wrapText="1"/>
    </xf>
    <xf numFmtId="0" fontId="9" fillId="0" borderId="0" xfId="0" applyFont="1" applyAlignment="1">
      <alignment vertical="top"/>
    </xf>
    <xf numFmtId="0" fontId="8" fillId="0" borderId="0" xfId="0" applyFont="1" applyAlignment="1">
      <alignment horizontal="justify" vertical="center" wrapText="1"/>
    </xf>
    <xf numFmtId="0" fontId="9" fillId="0" borderId="39" xfId="0" applyFont="1" applyBorder="1" applyAlignment="1">
      <alignment horizontal="justify" vertical="center" wrapText="1"/>
    </xf>
    <xf numFmtId="0" fontId="9" fillId="0" borderId="40" xfId="0" applyFont="1" applyBorder="1" applyAlignment="1">
      <alignment horizontal="justify" vertical="center" wrapText="1"/>
    </xf>
    <xf numFmtId="0" fontId="8" fillId="0" borderId="5" xfId="0" applyFont="1" applyBorder="1" applyAlignment="1">
      <alignment horizontal="justify" vertical="top"/>
    </xf>
    <xf numFmtId="0" fontId="8" fillId="0" borderId="0" xfId="0" applyFont="1" applyAlignment="1">
      <alignment horizontal="justify" vertical="top"/>
    </xf>
    <xf numFmtId="0" fontId="8" fillId="0" borderId="2" xfId="0" applyFont="1" applyBorder="1" applyAlignment="1">
      <alignment horizontal="justify" vertical="center" wrapText="1"/>
    </xf>
    <xf numFmtId="0" fontId="9" fillId="0" borderId="36" xfId="0" applyFont="1" applyBorder="1" applyAlignment="1">
      <alignment vertical="center" wrapText="1"/>
    </xf>
    <xf numFmtId="0" fontId="8" fillId="0" borderId="41" xfId="0" applyFont="1" applyBorder="1" applyAlignment="1">
      <alignment horizontal="justify" vertical="center" wrapText="1"/>
    </xf>
    <xf numFmtId="0" fontId="8" fillId="0" borderId="42" xfId="0" applyFont="1" applyBorder="1" applyAlignment="1">
      <alignment horizontal="justify" vertical="center" wrapText="1"/>
    </xf>
    <xf numFmtId="0" fontId="9" fillId="0" borderId="37" xfId="0" applyFont="1" applyBorder="1" applyAlignment="1">
      <alignment horizontal="left" vertical="center" wrapText="1"/>
    </xf>
    <xf numFmtId="0" fontId="9" fillId="0" borderId="1" xfId="0" applyFont="1" applyBorder="1" applyAlignment="1">
      <alignment horizontal="left" vertical="center" wrapText="1"/>
    </xf>
    <xf numFmtId="0" fontId="9" fillId="0" borderId="7" xfId="0" applyFont="1" applyBorder="1" applyAlignment="1">
      <alignment horizontal="left" vertical="center" wrapText="1"/>
    </xf>
    <xf numFmtId="0" fontId="9" fillId="0" borderId="38" xfId="0" applyFont="1" applyBorder="1" applyAlignment="1">
      <alignment horizontal="left" vertical="center" wrapText="1"/>
    </xf>
    <xf numFmtId="0" fontId="9" fillId="0" borderId="39" xfId="0" applyFont="1" applyBorder="1" applyAlignment="1">
      <alignment horizontal="left" vertical="center" wrapText="1"/>
    </xf>
    <xf numFmtId="0" fontId="9" fillId="0" borderId="38" xfId="0" applyFont="1" applyBorder="1" applyAlignment="1">
      <alignment horizontal="left" vertical="center"/>
    </xf>
    <xf numFmtId="0" fontId="9" fillId="0" borderId="42" xfId="0" applyFont="1" applyBorder="1" applyAlignment="1">
      <alignment vertical="center" wrapText="1"/>
    </xf>
    <xf numFmtId="0" fontId="8" fillId="0" borderId="43" xfId="0" applyFont="1" applyBorder="1" applyAlignment="1">
      <alignment horizontal="justify" vertical="center" wrapText="1"/>
    </xf>
    <xf numFmtId="0" fontId="8" fillId="0" borderId="44" xfId="0" applyFont="1" applyBorder="1" applyAlignment="1">
      <alignment horizontal="justify" vertical="center" wrapText="1"/>
    </xf>
    <xf numFmtId="0" fontId="9" fillId="0" borderId="40" xfId="0" applyFont="1" applyBorder="1" applyAlignment="1">
      <alignment horizontal="left" vertical="center" wrapText="1"/>
    </xf>
    <xf numFmtId="0" fontId="9" fillId="0" borderId="13" xfId="0" applyFont="1" applyBorder="1" applyAlignment="1">
      <alignment horizontal="left" vertical="center" wrapText="1"/>
    </xf>
    <xf numFmtId="0" fontId="9" fillId="0" borderId="45" xfId="0" applyFont="1" applyBorder="1" applyAlignment="1">
      <alignment horizontal="left" vertical="center" wrapText="1"/>
    </xf>
    <xf numFmtId="0" fontId="3" fillId="0" borderId="0" xfId="0" applyFont="1">
      <alignment vertical="center"/>
    </xf>
    <xf numFmtId="0" fontId="4" fillId="0" borderId="0" xfId="0" applyFont="1" applyAlignment="1">
      <alignment horizontal="left" vertical="center" wrapText="1"/>
    </xf>
    <xf numFmtId="0" fontId="8" fillId="3" borderId="36" xfId="0" applyFont="1" applyFill="1" applyBorder="1" applyAlignment="1">
      <alignment horizontal="justify" vertical="center"/>
    </xf>
    <xf numFmtId="0" fontId="8" fillId="3" borderId="36" xfId="0" applyFont="1" applyFill="1" applyBorder="1" applyAlignment="1">
      <alignment horizontal="justify" vertical="center" wrapText="1"/>
    </xf>
    <xf numFmtId="0" fontId="8" fillId="3" borderId="42" xfId="0" applyFont="1" applyFill="1" applyBorder="1" applyAlignment="1">
      <alignment horizontal="justify" vertical="center" wrapText="1"/>
    </xf>
    <xf numFmtId="0" fontId="9" fillId="0" borderId="44" xfId="0" applyFont="1" applyBorder="1">
      <alignment vertical="center"/>
    </xf>
    <xf numFmtId="0" fontId="8" fillId="3" borderId="44" xfId="0" applyFont="1" applyFill="1" applyBorder="1" applyAlignment="1">
      <alignment horizontal="justify" vertical="center"/>
    </xf>
    <xf numFmtId="0" fontId="8" fillId="3" borderId="44" xfId="0" applyFont="1" applyFill="1" applyBorder="1" applyAlignment="1">
      <alignment horizontal="justify" vertical="center" wrapText="1"/>
    </xf>
    <xf numFmtId="0" fontId="9" fillId="0" borderId="42" xfId="0" applyFont="1" applyBorder="1">
      <alignment vertical="center"/>
    </xf>
    <xf numFmtId="0" fontId="9" fillId="0" borderId="44" xfId="0" applyFont="1" applyBorder="1" applyAlignment="1">
      <alignment vertical="center" wrapText="1"/>
    </xf>
    <xf numFmtId="0" fontId="9" fillId="0" borderId="47" xfId="0" applyFont="1" applyBorder="1">
      <alignment vertical="center"/>
    </xf>
    <xf numFmtId="0" fontId="8" fillId="0" borderId="47" xfId="0" applyFont="1" applyBorder="1" applyAlignment="1">
      <alignment horizontal="justify" vertical="center" wrapText="1"/>
    </xf>
    <xf numFmtId="0" fontId="9" fillId="0" borderId="48" xfId="0" applyFont="1" applyBorder="1" applyAlignment="1">
      <alignment vertical="top"/>
    </xf>
    <xf numFmtId="0" fontId="9" fillId="0" borderId="49" xfId="0" applyFont="1" applyBorder="1">
      <alignment vertical="center"/>
    </xf>
    <xf numFmtId="0" fontId="9" fillId="0" borderId="51" xfId="0" applyFont="1" applyBorder="1" applyAlignment="1">
      <alignment vertical="top"/>
    </xf>
    <xf numFmtId="0" fontId="9" fillId="0" borderId="8" xfId="0" applyFont="1" applyBorder="1">
      <alignment vertical="center"/>
    </xf>
    <xf numFmtId="0" fontId="9" fillId="0" borderId="4" xfId="0" applyFont="1" applyBorder="1">
      <alignment vertical="center"/>
    </xf>
    <xf numFmtId="0" fontId="9" fillId="0" borderId="48" xfId="0" applyFont="1" applyBorder="1" applyAlignment="1">
      <alignment horizontal="center" vertical="top"/>
    </xf>
    <xf numFmtId="0" fontId="9" fillId="0" borderId="51" xfId="0" applyFont="1" applyBorder="1" applyAlignment="1">
      <alignment horizontal="center" vertical="top"/>
    </xf>
    <xf numFmtId="0" fontId="9" fillId="0" borderId="48"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50" xfId="0" applyFont="1" applyBorder="1" applyAlignment="1">
      <alignment horizontal="center" vertical="center"/>
    </xf>
    <xf numFmtId="0" fontId="8" fillId="0" borderId="52" xfId="0" applyFont="1" applyBorder="1" applyAlignment="1">
      <alignment horizontal="center" vertical="center"/>
    </xf>
    <xf numFmtId="0" fontId="9" fillId="0" borderId="46" xfId="0" applyFont="1" applyBorder="1" applyAlignment="1">
      <alignment horizontal="left" vertical="center" wrapText="1"/>
    </xf>
    <xf numFmtId="0" fontId="9" fillId="0" borderId="46" xfId="0" applyFont="1" applyBorder="1" applyAlignment="1">
      <alignment horizontal="left" vertical="center"/>
    </xf>
    <xf numFmtId="0" fontId="9" fillId="0" borderId="13" xfId="0" applyFont="1" applyBorder="1" applyAlignment="1">
      <alignment horizontal="left" vertical="center"/>
    </xf>
    <xf numFmtId="0" fontId="9" fillId="0" borderId="45" xfId="0" applyFont="1" applyBorder="1" applyAlignment="1">
      <alignment horizontal="left" vertical="center"/>
    </xf>
    <xf numFmtId="0" fontId="8" fillId="0" borderId="53" xfId="0" applyFont="1" applyBorder="1" applyAlignment="1">
      <alignment horizontal="justify" vertical="center"/>
    </xf>
    <xf numFmtId="0" fontId="9" fillId="0" borderId="15" xfId="0" applyFont="1" applyBorder="1">
      <alignment vertical="center"/>
    </xf>
    <xf numFmtId="0" fontId="9" fillId="0" borderId="26" xfId="0" applyFont="1" applyBorder="1">
      <alignment vertical="center"/>
    </xf>
    <xf numFmtId="0" fontId="8" fillId="0" borderId="10" xfId="0" applyFont="1" applyBorder="1" applyAlignment="1">
      <alignment vertical="center" wrapText="1"/>
    </xf>
    <xf numFmtId="0" fontId="8" fillId="0" borderId="20" xfId="0" applyFont="1" applyBorder="1" applyAlignment="1">
      <alignment vertical="center" wrapText="1"/>
    </xf>
    <xf numFmtId="0" fontId="8" fillId="0" borderId="21" xfId="0" applyFont="1" applyBorder="1" applyAlignment="1">
      <alignment vertical="center" wrapText="1"/>
    </xf>
    <xf numFmtId="0" fontId="9" fillId="0" borderId="25" xfId="0" applyFont="1" applyBorder="1" applyAlignment="1">
      <alignment horizontal="left" vertical="center" wrapText="1"/>
    </xf>
    <xf numFmtId="0" fontId="8" fillId="0" borderId="34" xfId="0" applyFont="1" applyBorder="1" applyAlignment="1">
      <alignment horizontal="left" vertical="center" wrapText="1"/>
    </xf>
    <xf numFmtId="0" fontId="12" fillId="0" borderId="20" xfId="0" applyFont="1" applyBorder="1" applyAlignment="1">
      <alignment horizontal="justify" vertical="center" wrapText="1"/>
    </xf>
    <xf numFmtId="0" fontId="12" fillId="0" borderId="21" xfId="0" applyFont="1" applyBorder="1" applyAlignment="1">
      <alignment horizontal="justify" vertical="center" wrapText="1"/>
    </xf>
    <xf numFmtId="0" fontId="12" fillId="0" borderId="35" xfId="0" applyFont="1" applyBorder="1" applyAlignment="1">
      <alignment horizontal="justify" vertical="center" wrapText="1"/>
    </xf>
    <xf numFmtId="0" fontId="12" fillId="0" borderId="32" xfId="0" applyFont="1" applyBorder="1" applyAlignment="1">
      <alignment horizontal="justify" vertical="center" wrapText="1"/>
    </xf>
    <xf numFmtId="0" fontId="12" fillId="0" borderId="31" xfId="0" applyFont="1" applyBorder="1" applyAlignment="1">
      <alignment horizontal="justify" vertical="center" wrapText="1"/>
    </xf>
    <xf numFmtId="0" fontId="12" fillId="0" borderId="9"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18" xfId="0" applyFont="1" applyBorder="1" applyAlignment="1">
      <alignment horizontal="justify" vertical="center" wrapText="1"/>
    </xf>
    <xf numFmtId="0" fontId="12" fillId="0" borderId="36" xfId="0" applyFont="1" applyBorder="1" applyAlignment="1">
      <alignment horizontal="justify" vertical="center" wrapText="1"/>
    </xf>
    <xf numFmtId="0" fontId="12" fillId="0" borderId="44" xfId="0" applyFont="1" applyBorder="1" applyAlignment="1">
      <alignment horizontal="justify" vertical="center" wrapText="1"/>
    </xf>
    <xf numFmtId="0" fontId="9" fillId="0" borderId="38" xfId="0" applyFont="1" applyBorder="1" applyAlignment="1">
      <alignment horizontal="justify" vertical="center" wrapText="1"/>
    </xf>
    <xf numFmtId="0" fontId="9" fillId="0" borderId="0" xfId="0" applyFont="1" applyAlignment="1">
      <alignment horizontal="left" vertical="center" wrapText="1"/>
    </xf>
    <xf numFmtId="0" fontId="8" fillId="0" borderId="0" xfId="0" applyFont="1" applyAlignment="1">
      <alignment vertical="center" wrapText="1"/>
    </xf>
    <xf numFmtId="0" fontId="12" fillId="0" borderId="0" xfId="0" applyFont="1">
      <alignment vertical="center"/>
    </xf>
    <xf numFmtId="0" fontId="13" fillId="2" borderId="2" xfId="0" applyFont="1" applyFill="1" applyBorder="1" applyAlignment="1">
      <alignment horizontal="justify" vertical="center" wrapText="1"/>
    </xf>
    <xf numFmtId="0" fontId="13" fillId="2" borderId="4" xfId="0" applyFont="1" applyFill="1" applyBorder="1" applyAlignment="1">
      <alignment horizontal="justify" vertical="center" wrapText="1"/>
    </xf>
    <xf numFmtId="0" fontId="12" fillId="0" borderId="20" xfId="0" applyFont="1" applyBorder="1" applyAlignment="1">
      <alignment vertical="center" wrapText="1"/>
    </xf>
    <xf numFmtId="0" fontId="12" fillId="0" borderId="21" xfId="0" applyFont="1" applyBorder="1" applyAlignment="1">
      <alignment vertical="center" wrapText="1"/>
    </xf>
    <xf numFmtId="0" fontId="12" fillId="0" borderId="10" xfId="0" applyFont="1" applyBorder="1" applyAlignment="1">
      <alignment horizontal="justify" vertical="center" wrapText="1"/>
    </xf>
    <xf numFmtId="0" fontId="12" fillId="0" borderId="10" xfId="0" applyFont="1" applyBorder="1" applyAlignment="1">
      <alignment vertical="center" wrapText="1"/>
    </xf>
    <xf numFmtId="0" fontId="12" fillId="0" borderId="41" xfId="0" applyFont="1" applyBorder="1" applyAlignment="1">
      <alignment horizontal="justify" vertical="center" wrapText="1"/>
    </xf>
    <xf numFmtId="0" fontId="9" fillId="0" borderId="30" xfId="0" applyFont="1" applyBorder="1" applyAlignment="1">
      <alignment horizontal="justify" vertical="center" wrapText="1"/>
    </xf>
    <xf numFmtId="0" fontId="9" fillId="0" borderId="15" xfId="0" applyFont="1" applyBorder="1" applyAlignment="1">
      <alignment horizontal="justify" vertical="center" wrapText="1"/>
    </xf>
    <xf numFmtId="0" fontId="9" fillId="3" borderId="36" xfId="0" applyFont="1" applyFill="1" applyBorder="1" applyAlignment="1">
      <alignment horizontal="justify" vertical="center" wrapText="1"/>
    </xf>
    <xf numFmtId="0" fontId="9" fillId="0" borderId="1" xfId="0" applyFont="1" applyBorder="1" applyAlignment="1">
      <alignment horizontal="justify" vertical="center" wrapText="1"/>
    </xf>
    <xf numFmtId="0" fontId="9" fillId="0" borderId="16" xfId="0" applyFont="1" applyBorder="1" applyAlignment="1">
      <alignment horizontal="justify" vertical="center" wrapText="1"/>
    </xf>
    <xf numFmtId="0" fontId="9" fillId="0" borderId="58" xfId="0" applyFont="1" applyBorder="1" applyAlignment="1">
      <alignment horizontal="left" vertical="center"/>
    </xf>
    <xf numFmtId="0" fontId="9" fillId="0" borderId="59" xfId="0" applyFont="1" applyBorder="1" applyAlignment="1">
      <alignment horizontal="center" vertical="center"/>
    </xf>
    <xf numFmtId="0" fontId="9" fillId="0" borderId="54" xfId="0" applyFont="1" applyBorder="1" applyAlignment="1">
      <alignment horizontal="left" vertical="center"/>
    </xf>
    <xf numFmtId="0" fontId="9" fillId="0" borderId="55" xfId="0" applyFont="1" applyBorder="1" applyAlignment="1">
      <alignment horizontal="left" vertical="center"/>
    </xf>
    <xf numFmtId="0" fontId="9" fillId="0" borderId="37" xfId="0" applyFont="1" applyBorder="1" applyAlignment="1">
      <alignment horizontal="left" vertical="center"/>
    </xf>
    <xf numFmtId="0" fontId="9" fillId="0" borderId="60" xfId="0" applyFont="1" applyBorder="1">
      <alignment vertical="center"/>
    </xf>
    <xf numFmtId="0" fontId="9" fillId="0" borderId="2" xfId="0" applyFont="1" applyBorder="1" applyAlignment="1">
      <alignment vertical="center" wrapText="1"/>
    </xf>
    <xf numFmtId="0" fontId="9" fillId="0" borderId="4" xfId="0" applyFont="1" applyBorder="1" applyAlignment="1">
      <alignment horizontal="justify" vertical="center" wrapText="1"/>
    </xf>
    <xf numFmtId="0" fontId="9" fillId="0" borderId="56" xfId="0" applyFont="1" applyBorder="1" applyAlignment="1">
      <alignment horizontal="justify" vertical="center" wrapText="1"/>
    </xf>
    <xf numFmtId="0" fontId="9" fillId="0" borderId="34" xfId="0" applyFont="1" applyBorder="1" applyAlignment="1">
      <alignment horizontal="justify" vertical="center" wrapText="1"/>
    </xf>
    <xf numFmtId="0" fontId="9" fillId="0" borderId="0" xfId="0" applyFont="1" applyAlignment="1">
      <alignment horizontal="justify" vertical="center" wrapText="1"/>
    </xf>
    <xf numFmtId="0" fontId="12" fillId="0" borderId="0" xfId="0" applyFont="1" applyAlignment="1">
      <alignment horizontal="justify" vertical="center" wrapText="1"/>
    </xf>
    <xf numFmtId="0" fontId="9" fillId="0" borderId="61" xfId="0" applyFont="1" applyBorder="1" applyAlignment="1">
      <alignment horizontal="left" vertical="center" wrapText="1"/>
    </xf>
    <xf numFmtId="0" fontId="9" fillId="0" borderId="1" xfId="0" applyFont="1" applyBorder="1" applyAlignment="1">
      <alignment vertical="top"/>
    </xf>
    <xf numFmtId="0" fontId="9" fillId="0" borderId="36" xfId="0" applyFont="1" applyBorder="1" applyAlignment="1">
      <alignment horizontal="justify" vertical="center" wrapText="1"/>
    </xf>
    <xf numFmtId="0" fontId="8" fillId="0" borderId="5" xfId="0" applyFont="1" applyBorder="1" applyAlignment="1">
      <alignment horizontal="justify" vertical="center"/>
    </xf>
    <xf numFmtId="0" fontId="9" fillId="0" borderId="5" xfId="0" applyFont="1" applyBorder="1" applyAlignment="1">
      <alignment vertical="top"/>
    </xf>
    <xf numFmtId="0" fontId="9" fillId="0" borderId="57" xfId="0" applyFont="1" applyBorder="1" applyAlignment="1">
      <alignment horizontal="justify" vertical="center" wrapText="1"/>
    </xf>
    <xf numFmtId="0" fontId="8" fillId="0" borderId="62" xfId="0" applyFont="1" applyBorder="1" applyAlignment="1">
      <alignment horizontal="justify" vertical="center" wrapText="1"/>
    </xf>
    <xf numFmtId="0" fontId="9" fillId="0" borderId="20" xfId="0" applyFont="1" applyBorder="1" applyAlignment="1">
      <alignment horizontal="justify" vertical="center" wrapText="1"/>
    </xf>
    <xf numFmtId="0" fontId="9" fillId="0" borderId="21" xfId="0" applyFont="1" applyBorder="1" applyAlignment="1">
      <alignment horizontal="justify" vertical="center" wrapText="1"/>
    </xf>
    <xf numFmtId="0" fontId="9" fillId="0" borderId="22"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31" xfId="0" applyFont="1" applyBorder="1" applyAlignment="1">
      <alignment horizontal="justify" vertical="center" wrapText="1"/>
    </xf>
    <xf numFmtId="0" fontId="9" fillId="0" borderId="35" xfId="0" applyFont="1" applyBorder="1" applyAlignment="1">
      <alignment horizontal="justify" vertical="center" wrapText="1"/>
    </xf>
    <xf numFmtId="0" fontId="9" fillId="0" borderId="11" xfId="0" applyFont="1" applyBorder="1" applyAlignment="1">
      <alignment horizontal="justify" vertical="center" wrapText="1"/>
    </xf>
    <xf numFmtId="0" fontId="9" fillId="0" borderId="17" xfId="0" applyFont="1" applyBorder="1" applyAlignment="1">
      <alignment horizontal="justify" vertical="center" wrapText="1"/>
    </xf>
    <xf numFmtId="0" fontId="9" fillId="0" borderId="18" xfId="0" applyFont="1" applyBorder="1" applyAlignment="1">
      <alignment horizontal="justify" vertical="center" wrapText="1"/>
    </xf>
    <xf numFmtId="0" fontId="9" fillId="0" borderId="8" xfId="0" applyFont="1" applyBorder="1" applyAlignment="1">
      <alignment horizontal="justify" vertical="center" wrapText="1"/>
    </xf>
    <xf numFmtId="0" fontId="9" fillId="0" borderId="41" xfId="0" applyFont="1" applyBorder="1" applyAlignment="1">
      <alignment horizontal="justify" vertical="center" wrapText="1"/>
    </xf>
    <xf numFmtId="0" fontId="9" fillId="0" borderId="19" xfId="0" applyFont="1" applyBorder="1" applyAlignment="1">
      <alignment horizontal="justify" vertical="center" wrapText="1"/>
    </xf>
    <xf numFmtId="0" fontId="9" fillId="0" borderId="42" xfId="0" applyFont="1" applyBorder="1" applyAlignment="1">
      <alignment horizontal="justify" vertical="center" wrapText="1"/>
    </xf>
    <xf numFmtId="0" fontId="9" fillId="0" borderId="44" xfId="0" applyFont="1" applyBorder="1" applyAlignment="1">
      <alignment horizontal="justify" vertical="center" wrapText="1"/>
    </xf>
    <xf numFmtId="0" fontId="9" fillId="0" borderId="47" xfId="0" applyFont="1" applyBorder="1" applyAlignment="1">
      <alignment vertical="center" wrapText="1"/>
    </xf>
    <xf numFmtId="0" fontId="9" fillId="0" borderId="2" xfId="0" applyFont="1" applyBorder="1" applyAlignment="1">
      <alignment horizontal="justify" vertical="center" wrapText="1"/>
    </xf>
    <xf numFmtId="0" fontId="9" fillId="0" borderId="16" xfId="0" applyFont="1" applyBorder="1" applyAlignment="1">
      <alignment horizontal="justify" vertical="center"/>
    </xf>
    <xf numFmtId="0" fontId="14" fillId="2" borderId="4" xfId="0" applyFont="1" applyFill="1" applyBorder="1" applyAlignment="1">
      <alignment horizontal="justify" vertical="center" wrapText="1"/>
    </xf>
    <xf numFmtId="0" fontId="14" fillId="2" borderId="2" xfId="0" applyFont="1" applyFill="1" applyBorder="1" applyAlignment="1">
      <alignment horizontal="justify" vertical="center" wrapText="1"/>
    </xf>
    <xf numFmtId="0" fontId="15" fillId="0" borderId="0" xfId="0" applyFont="1">
      <alignment vertical="center"/>
    </xf>
    <xf numFmtId="0" fontId="9" fillId="0" borderId="1" xfId="0" applyFont="1" applyBorder="1" applyAlignment="1">
      <alignment horizontal="center" vertical="top"/>
    </xf>
    <xf numFmtId="0" fontId="9" fillId="0" borderId="2" xfId="0" applyFont="1" applyBorder="1" applyAlignment="1">
      <alignment vertical="top"/>
    </xf>
    <xf numFmtId="0" fontId="9" fillId="0" borderId="27" xfId="0" applyFont="1" applyBorder="1" applyAlignment="1">
      <alignment horizontal="justify" vertical="center"/>
    </xf>
    <xf numFmtId="0" fontId="9" fillId="0" borderId="8" xfId="0" applyFont="1" applyBorder="1" applyAlignment="1">
      <alignment vertical="top"/>
    </xf>
    <xf numFmtId="0" fontId="9" fillId="0" borderId="34" xfId="0" applyFont="1" applyBorder="1" applyAlignment="1">
      <alignment horizontal="left" vertical="center" wrapText="1"/>
    </xf>
    <xf numFmtId="0" fontId="9" fillId="0" borderId="4" xfId="0" applyFont="1" applyBorder="1" applyAlignment="1">
      <alignment vertical="top"/>
    </xf>
    <xf numFmtId="0" fontId="9" fillId="0" borderId="1" xfId="0" applyFont="1" applyBorder="1" applyAlignment="1">
      <alignment horizontal="center" vertical="center"/>
    </xf>
    <xf numFmtId="0" fontId="9" fillId="0" borderId="8" xfId="0" applyFont="1" applyBorder="1" applyAlignment="1">
      <alignment horizontal="justify" vertical="center"/>
    </xf>
    <xf numFmtId="0" fontId="9" fillId="0" borderId="55" xfId="0" applyFont="1" applyBorder="1" applyAlignment="1">
      <alignment horizontal="justify" vertical="center" wrapText="1"/>
    </xf>
    <xf numFmtId="0" fontId="9" fillId="0" borderId="27" xfId="0" applyFont="1" applyBorder="1" applyAlignment="1">
      <alignment horizontal="justify" vertical="center" wrapText="1"/>
    </xf>
    <xf numFmtId="0" fontId="9" fillId="0" borderId="7" xfId="0" applyFont="1" applyBorder="1" applyAlignment="1">
      <alignment horizontal="center" vertical="center"/>
    </xf>
    <xf numFmtId="0" fontId="9" fillId="0" borderId="0" xfId="0" applyFont="1" applyAlignment="1">
      <alignment horizontal="justify" vertical="center"/>
    </xf>
    <xf numFmtId="0" fontId="8" fillId="0" borderId="27" xfId="0" applyFont="1" applyBorder="1" applyAlignment="1">
      <alignment horizontal="left" vertical="center" wrapText="1"/>
    </xf>
    <xf numFmtId="0" fontId="16" fillId="0" borderId="0" xfId="0" applyFont="1">
      <alignment vertical="center"/>
    </xf>
    <xf numFmtId="0" fontId="17" fillId="0" borderId="0" xfId="0" applyFont="1">
      <alignment vertical="center"/>
    </xf>
    <xf numFmtId="0" fontId="18" fillId="0" borderId="0" xfId="0" applyFont="1">
      <alignment vertical="center"/>
    </xf>
    <xf numFmtId="0" fontId="11" fillId="0" borderId="0" xfId="0" applyFont="1" applyAlignment="1">
      <alignment horizontal="left" vertical="center"/>
    </xf>
    <xf numFmtId="0" fontId="6" fillId="0" borderId="6" xfId="0" applyFont="1" applyBorder="1">
      <alignment vertical="center"/>
    </xf>
    <xf numFmtId="0" fontId="8" fillId="0" borderId="6" xfId="0" applyFont="1" applyBorder="1" applyAlignment="1">
      <alignment horizontal="justify" vertical="center"/>
    </xf>
    <xf numFmtId="0" fontId="9" fillId="0" borderId="62" xfId="0" applyFont="1" applyBorder="1" applyAlignment="1">
      <alignment horizontal="justify" vertical="center" wrapText="1"/>
    </xf>
    <xf numFmtId="0" fontId="9" fillId="0" borderId="28" xfId="0" applyFont="1" applyBorder="1" applyAlignment="1">
      <alignment horizontal="justify" vertical="center" wrapText="1"/>
    </xf>
    <xf numFmtId="0" fontId="8" fillId="0" borderId="63" xfId="0" applyFont="1" applyBorder="1" applyAlignment="1">
      <alignment horizontal="justify" vertical="center" wrapText="1"/>
    </xf>
    <xf numFmtId="0" fontId="8" fillId="0" borderId="13" xfId="0" applyFont="1" applyBorder="1" applyAlignment="1">
      <alignment horizontal="justify" vertical="center" wrapText="1"/>
    </xf>
    <xf numFmtId="0" fontId="8" fillId="0" borderId="45" xfId="0" applyFont="1" applyBorder="1" applyAlignment="1">
      <alignment horizontal="justify" vertical="center" wrapText="1"/>
    </xf>
    <xf numFmtId="0" fontId="9" fillId="0" borderId="6" xfId="0" applyFont="1" applyBorder="1" applyAlignment="1">
      <alignment horizontal="justify" vertical="center"/>
    </xf>
    <xf numFmtId="0" fontId="8" fillId="3" borderId="43" xfId="0" applyFont="1" applyFill="1" applyBorder="1" applyAlignment="1">
      <alignment horizontal="justify" vertical="center"/>
    </xf>
    <xf numFmtId="0" fontId="9" fillId="0" borderId="43" xfId="0" applyFont="1" applyBorder="1" applyAlignment="1">
      <alignment horizontal="justify" vertical="center" wrapText="1"/>
    </xf>
    <xf numFmtId="0" fontId="8" fillId="0" borderId="5" xfId="0" applyFont="1" applyBorder="1" applyAlignment="1">
      <alignment horizontal="justify" vertical="center" wrapText="1"/>
    </xf>
    <xf numFmtId="0" fontId="8" fillId="0" borderId="33" xfId="0" applyFont="1" applyBorder="1" applyAlignment="1">
      <alignment horizontal="justify" vertical="center" wrapText="1"/>
    </xf>
    <xf numFmtId="0" fontId="8" fillId="0" borderId="36" xfId="0" applyFont="1" applyBorder="1" applyAlignment="1">
      <alignment vertical="center" wrapText="1"/>
    </xf>
    <xf numFmtId="0" fontId="8" fillId="0" borderId="42" xfId="0" applyFont="1" applyBorder="1" applyAlignment="1">
      <alignment vertical="center" wrapText="1"/>
    </xf>
    <xf numFmtId="0" fontId="8" fillId="0" borderId="1" xfId="0" applyFont="1" applyBorder="1" applyAlignment="1">
      <alignment horizontal="justify" vertical="top"/>
    </xf>
    <xf numFmtId="0" fontId="8" fillId="0" borderId="7" xfId="0" applyFont="1" applyBorder="1" applyAlignment="1">
      <alignment horizontal="justify" vertical="top"/>
    </xf>
    <xf numFmtId="0" fontId="8" fillId="0" borderId="3" xfId="0" applyFont="1" applyBorder="1" applyAlignment="1">
      <alignment horizontal="justify" vertical="top"/>
    </xf>
    <xf numFmtId="0" fontId="8" fillId="0" borderId="2" xfId="0" applyFont="1" applyBorder="1" applyAlignment="1">
      <alignment horizontal="justify" vertical="top"/>
    </xf>
    <xf numFmtId="0" fontId="8" fillId="0" borderId="8" xfId="0" applyFont="1" applyBorder="1" applyAlignment="1">
      <alignment horizontal="justify" vertical="top"/>
    </xf>
    <xf numFmtId="0" fontId="8" fillId="0" borderId="4" xfId="0" applyFont="1" applyBorder="1" applyAlignment="1">
      <alignment horizontal="justify" vertical="top"/>
    </xf>
    <xf numFmtId="0" fontId="10" fillId="2" borderId="1" xfId="0" applyFont="1" applyFill="1" applyBorder="1" applyAlignment="1">
      <alignment horizontal="justify" vertical="center"/>
    </xf>
    <xf numFmtId="0" fontId="10" fillId="2" borderId="2" xfId="0" applyFont="1" applyFill="1" applyBorder="1" applyAlignment="1">
      <alignment horizontal="justify" vertical="center"/>
    </xf>
    <xf numFmtId="0" fontId="10" fillId="2" borderId="3" xfId="0" applyFont="1" applyFill="1" applyBorder="1" applyAlignment="1">
      <alignment horizontal="justify" vertical="center"/>
    </xf>
    <xf numFmtId="0" fontId="10" fillId="2" borderId="4" xfId="0" applyFont="1" applyFill="1" applyBorder="1" applyAlignment="1">
      <alignment horizontal="justify" vertical="center"/>
    </xf>
    <xf numFmtId="0" fontId="10" fillId="2" borderId="1" xfId="0" applyFont="1" applyFill="1" applyBorder="1" applyAlignment="1">
      <alignment horizontal="justify" vertical="center" wrapText="1"/>
    </xf>
    <xf numFmtId="0" fontId="10" fillId="2" borderId="2" xfId="0" applyFont="1" applyFill="1" applyBorder="1" applyAlignment="1">
      <alignment horizontal="justify" vertical="center" wrapText="1"/>
    </xf>
    <xf numFmtId="0" fontId="10" fillId="2" borderId="3" xfId="0" applyFont="1" applyFill="1" applyBorder="1" applyAlignment="1">
      <alignment horizontal="justify" vertical="center" wrapText="1"/>
    </xf>
    <xf numFmtId="0" fontId="10" fillId="2" borderId="4" xfId="0" applyFont="1" applyFill="1" applyBorder="1" applyAlignment="1">
      <alignment horizontal="justify" vertical="center" wrapText="1"/>
    </xf>
    <xf numFmtId="0" fontId="10" fillId="2" borderId="9" xfId="0" applyFont="1" applyFill="1" applyBorder="1" applyAlignment="1">
      <alignment horizontal="justify" vertical="center" wrapText="1"/>
    </xf>
    <xf numFmtId="0" fontId="10" fillId="2" borderId="10" xfId="0" applyFont="1" applyFill="1" applyBorder="1" applyAlignment="1">
      <alignment horizontal="justify" vertical="center" wrapText="1"/>
    </xf>
    <xf numFmtId="0" fontId="10" fillId="2" borderId="11" xfId="0" applyFont="1" applyFill="1" applyBorder="1" applyAlignment="1">
      <alignment horizontal="justify" vertical="center" wrapText="1"/>
    </xf>
    <xf numFmtId="0" fontId="8" fillId="0" borderId="5" xfId="0" applyFont="1" applyBorder="1" applyAlignment="1">
      <alignment horizontal="justify" vertical="top"/>
    </xf>
    <xf numFmtId="0" fontId="8" fillId="0" borderId="0" xfId="0" applyFont="1" applyAlignment="1">
      <alignment horizontal="justify" vertical="top"/>
    </xf>
    <xf numFmtId="0" fontId="8" fillId="0" borderId="9" xfId="0" applyFont="1" applyBorder="1" applyAlignment="1">
      <alignment horizontal="justify" vertical="center" wrapText="1"/>
    </xf>
    <xf numFmtId="0" fontId="8" fillId="0" borderId="11" xfId="0" applyFont="1" applyBorder="1" applyAlignment="1">
      <alignment horizontal="justify" vertical="center" wrapText="1"/>
    </xf>
    <xf numFmtId="0" fontId="8" fillId="0" borderId="32" xfId="0" applyFont="1" applyBorder="1" applyAlignment="1">
      <alignment horizontal="justify"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3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32" xfId="0" applyFont="1" applyBorder="1" applyAlignment="1">
      <alignment horizontal="center" vertical="center" wrapText="1"/>
    </xf>
    <xf numFmtId="0" fontId="10" fillId="2" borderId="7" xfId="0" applyFont="1" applyFill="1" applyBorder="1" applyAlignment="1">
      <alignment horizontal="justify" vertical="center"/>
    </xf>
    <xf numFmtId="0" fontId="10" fillId="2" borderId="8" xfId="0" applyFont="1" applyFill="1" applyBorder="1" applyAlignment="1">
      <alignment horizontal="justify" vertical="center"/>
    </xf>
    <xf numFmtId="0" fontId="8" fillId="0" borderId="7" xfId="0" applyFont="1" applyBorder="1" applyAlignment="1">
      <alignment horizontal="justify" vertical="center"/>
    </xf>
    <xf numFmtId="0" fontId="8" fillId="0" borderId="8" xfId="0" applyFont="1" applyBorder="1" applyAlignment="1">
      <alignment horizontal="justify" vertical="center"/>
    </xf>
    <xf numFmtId="0" fontId="9" fillId="0" borderId="24" xfId="0" applyFont="1" applyBorder="1" applyAlignment="1">
      <alignment horizontal="justify" vertical="center" wrapText="1"/>
    </xf>
    <xf numFmtId="0" fontId="8" fillId="0" borderId="21" xfId="0" applyFont="1" applyBorder="1" applyAlignment="1">
      <alignment horizontal="justify" vertical="center" wrapText="1"/>
    </xf>
    <xf numFmtId="0" fontId="14" fillId="2" borderId="1" xfId="0" applyFont="1" applyFill="1" applyBorder="1" applyAlignment="1">
      <alignment horizontal="justify" vertical="center"/>
    </xf>
    <xf numFmtId="0" fontId="14" fillId="2" borderId="2" xfId="0" applyFont="1" applyFill="1" applyBorder="1" applyAlignment="1">
      <alignment horizontal="justify" vertical="center"/>
    </xf>
    <xf numFmtId="0" fontId="14" fillId="2" borderId="3" xfId="0" applyFont="1" applyFill="1" applyBorder="1" applyAlignment="1">
      <alignment horizontal="justify" vertical="center"/>
    </xf>
    <xf numFmtId="0" fontId="14" fillId="2" borderId="4" xfId="0" applyFont="1" applyFill="1" applyBorder="1" applyAlignment="1">
      <alignment horizontal="justify" vertical="center"/>
    </xf>
    <xf numFmtId="0" fontId="14" fillId="2" borderId="1" xfId="0" applyFont="1" applyFill="1" applyBorder="1" applyAlignment="1">
      <alignment horizontal="justify" vertical="center" wrapText="1"/>
    </xf>
    <xf numFmtId="0" fontId="14" fillId="2" borderId="2" xfId="0" applyFont="1" applyFill="1" applyBorder="1" applyAlignment="1">
      <alignment horizontal="justify" vertical="center" wrapText="1"/>
    </xf>
    <xf numFmtId="0" fontId="14" fillId="2" borderId="3" xfId="0" applyFont="1" applyFill="1" applyBorder="1" applyAlignment="1">
      <alignment horizontal="justify" vertical="center" wrapText="1"/>
    </xf>
    <xf numFmtId="0" fontId="14" fillId="2" borderId="4" xfId="0" applyFont="1" applyFill="1" applyBorder="1" applyAlignment="1">
      <alignment horizontal="justify" vertical="center" wrapText="1"/>
    </xf>
    <xf numFmtId="0" fontId="14" fillId="2" borderId="9" xfId="0" applyFont="1" applyFill="1" applyBorder="1" applyAlignment="1">
      <alignment horizontal="justify" vertical="center" wrapText="1"/>
    </xf>
    <xf numFmtId="0" fontId="14" fillId="2" borderId="10" xfId="0" applyFont="1" applyFill="1" applyBorder="1" applyAlignment="1">
      <alignment horizontal="justify" vertical="center" wrapText="1"/>
    </xf>
    <xf numFmtId="0" fontId="9" fillId="0" borderId="9" xfId="0" applyFont="1" applyBorder="1" applyAlignment="1">
      <alignment horizontal="left" vertical="center" wrapText="1"/>
    </xf>
    <xf numFmtId="0" fontId="9" fillId="0" borderId="32" xfId="0" applyFont="1" applyBorder="1" applyAlignment="1">
      <alignment horizontal="left" vertical="center" wrapText="1"/>
    </xf>
    <xf numFmtId="0" fontId="8" fillId="0" borderId="35" xfId="0" applyFont="1" applyBorder="1" applyAlignment="1">
      <alignment horizontal="center" vertical="center" wrapText="1"/>
    </xf>
    <xf numFmtId="0" fontId="9" fillId="0" borderId="35" xfId="0" applyFont="1" applyBorder="1" applyAlignment="1">
      <alignment horizontal="center" vertical="center" wrapText="1"/>
    </xf>
    <xf numFmtId="0" fontId="7" fillId="2" borderId="1" xfId="0" applyFont="1" applyFill="1" applyBorder="1" applyAlignment="1">
      <alignment horizontal="justify" vertical="center"/>
    </xf>
    <xf numFmtId="0" fontId="7" fillId="2" borderId="2" xfId="0" applyFont="1" applyFill="1" applyBorder="1" applyAlignment="1">
      <alignment horizontal="justify" vertical="center"/>
    </xf>
    <xf numFmtId="0" fontId="7" fillId="2" borderId="3" xfId="0" applyFont="1" applyFill="1" applyBorder="1" applyAlignment="1">
      <alignment horizontal="justify" vertical="center"/>
    </xf>
    <xf numFmtId="0" fontId="7" fillId="2" borderId="4" xfId="0" applyFont="1" applyFill="1" applyBorder="1" applyAlignment="1">
      <alignment horizontal="justify" vertical="center"/>
    </xf>
    <xf numFmtId="0" fontId="7" fillId="2" borderId="1"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3" xfId="0" applyFont="1" applyFill="1" applyBorder="1" applyAlignment="1">
      <alignment horizontal="justify" vertical="center" wrapText="1"/>
    </xf>
    <xf numFmtId="0" fontId="7" fillId="2" borderId="6" xfId="0" applyFont="1" applyFill="1" applyBorder="1" applyAlignment="1">
      <alignment horizontal="justify" vertical="center" wrapText="1"/>
    </xf>
    <xf numFmtId="0" fontId="7" fillId="2" borderId="9"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9" fillId="0" borderId="1"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29"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8CEF0-C106-4994-BE15-119E44792B0E}">
  <dimension ref="A1:G269"/>
  <sheetViews>
    <sheetView tabSelected="1" view="pageBreakPreview" zoomScaleNormal="90" zoomScaleSheetLayoutView="100" workbookViewId="0">
      <selection activeCell="G239" sqref="G239:G243"/>
    </sheetView>
  </sheetViews>
  <sheetFormatPr defaultRowHeight="16.5" x14ac:dyDescent="0.4"/>
  <cols>
    <col min="1" max="1" width="3.25" style="7" customWidth="1"/>
    <col min="2" max="2" width="17.375" style="7" customWidth="1"/>
    <col min="3" max="3" width="3.25" style="7" customWidth="1"/>
    <col min="4" max="4" width="107.125" style="7" customWidth="1"/>
    <col min="5" max="5" width="5.125" style="7" customWidth="1"/>
    <col min="6" max="6" width="16.375" style="7" customWidth="1"/>
    <col min="7" max="7" width="30.25" style="7" customWidth="1"/>
    <col min="8" max="16384" width="9" style="7"/>
  </cols>
  <sheetData>
    <row r="1" spans="1:7" s="1" customFormat="1" ht="24.95" customHeight="1" x14ac:dyDescent="0.4">
      <c r="A1" s="95" t="s">
        <v>259</v>
      </c>
      <c r="B1" s="95"/>
      <c r="C1" s="95"/>
      <c r="D1" s="95"/>
      <c r="E1" s="95"/>
      <c r="F1" s="95"/>
      <c r="G1" s="95"/>
    </row>
    <row r="2" spans="1:7" s="1" customFormat="1" ht="6" customHeight="1" x14ac:dyDescent="0.4">
      <c r="A2" s="95"/>
      <c r="B2" s="95"/>
      <c r="C2" s="95"/>
      <c r="D2" s="95"/>
      <c r="E2" s="95"/>
      <c r="F2" s="95"/>
      <c r="G2" s="95"/>
    </row>
    <row r="3" spans="1:7" s="210" customFormat="1" ht="15" customHeight="1" x14ac:dyDescent="0.4">
      <c r="A3" s="212" t="s">
        <v>185</v>
      </c>
    </row>
    <row r="4" spans="1:7" s="210" customFormat="1" ht="15" customHeight="1" x14ac:dyDescent="0.4">
      <c r="B4" s="210" t="s">
        <v>186</v>
      </c>
    </row>
    <row r="5" spans="1:7" s="210" customFormat="1" ht="15" customHeight="1" x14ac:dyDescent="0.4">
      <c r="B5" s="210" t="s">
        <v>187</v>
      </c>
    </row>
    <row r="6" spans="1:7" s="210" customFormat="1" ht="15" customHeight="1" x14ac:dyDescent="0.4">
      <c r="A6" s="212" t="s">
        <v>188</v>
      </c>
    </row>
    <row r="7" spans="1:7" s="210" customFormat="1" ht="15" customHeight="1" x14ac:dyDescent="0.4">
      <c r="A7" s="211"/>
      <c r="B7" s="210" t="s">
        <v>192</v>
      </c>
      <c r="C7" s="211"/>
      <c r="D7" s="211"/>
      <c r="E7" s="211"/>
      <c r="F7" s="211"/>
      <c r="G7" s="211"/>
    </row>
    <row r="8" spans="1:7" s="210" customFormat="1" ht="15" customHeight="1" x14ac:dyDescent="0.4">
      <c r="A8" s="211"/>
      <c r="B8" s="210" t="s">
        <v>191</v>
      </c>
      <c r="C8" s="211"/>
      <c r="D8" s="211"/>
      <c r="E8" s="211"/>
      <c r="F8" s="211"/>
      <c r="G8" s="211"/>
    </row>
    <row r="9" spans="1:7" s="210" customFormat="1" ht="15" customHeight="1" x14ac:dyDescent="0.4">
      <c r="A9" s="211"/>
      <c r="B9" s="210" t="s">
        <v>189</v>
      </c>
      <c r="C9" s="211"/>
      <c r="D9" s="211"/>
      <c r="E9" s="211"/>
      <c r="F9" s="211"/>
      <c r="G9" s="211"/>
    </row>
    <row r="10" spans="1:7" s="1" customFormat="1" ht="16.5" customHeight="1" x14ac:dyDescent="0.4">
      <c r="A10" s="96"/>
      <c r="B10" s="96"/>
      <c r="C10" s="96"/>
      <c r="D10" s="96"/>
      <c r="E10" s="96"/>
      <c r="F10" s="213"/>
      <c r="G10" s="96"/>
    </row>
    <row r="11" spans="1:7" s="3" customFormat="1" ht="19.5" thickBot="1" x14ac:dyDescent="0.45">
      <c r="A11" s="2" t="s">
        <v>0</v>
      </c>
      <c r="F11" s="214"/>
    </row>
    <row r="12" spans="1:7" s="3" customFormat="1" ht="18.75" x14ac:dyDescent="0.4">
      <c r="A12" s="276" t="s">
        <v>1</v>
      </c>
      <c r="B12" s="277"/>
      <c r="C12" s="280" t="s">
        <v>2</v>
      </c>
      <c r="D12" s="281"/>
      <c r="E12" s="26" t="s">
        <v>3</v>
      </c>
      <c r="F12" s="26" t="s">
        <v>112</v>
      </c>
      <c r="G12" s="284" t="s">
        <v>5</v>
      </c>
    </row>
    <row r="13" spans="1:7" s="3" customFormat="1" ht="19.5" thickBot="1" x14ac:dyDescent="0.45">
      <c r="A13" s="278"/>
      <c r="B13" s="279"/>
      <c r="C13" s="282"/>
      <c r="D13" s="283"/>
      <c r="E13" s="27" t="s">
        <v>4</v>
      </c>
      <c r="F13" s="27"/>
      <c r="G13" s="285"/>
    </row>
    <row r="14" spans="1:7" x14ac:dyDescent="0.4">
      <c r="A14" s="4">
        <v>1</v>
      </c>
      <c r="B14" s="5" t="s">
        <v>6</v>
      </c>
      <c r="C14" s="31">
        <v>1</v>
      </c>
      <c r="D14" s="19" t="s">
        <v>163</v>
      </c>
      <c r="E14" s="176" t="s">
        <v>113</v>
      </c>
      <c r="F14" s="28"/>
      <c r="G14" s="131"/>
    </row>
    <row r="15" spans="1:7" x14ac:dyDescent="0.4">
      <c r="A15" s="8"/>
      <c r="B15" s="5"/>
      <c r="C15" s="32">
        <v>2</v>
      </c>
      <c r="D15" s="20" t="s">
        <v>147</v>
      </c>
      <c r="E15" s="177" t="s">
        <v>113</v>
      </c>
      <c r="F15" s="29"/>
      <c r="G15" s="132"/>
    </row>
    <row r="16" spans="1:7" x14ac:dyDescent="0.4">
      <c r="A16" s="8"/>
      <c r="B16" s="5"/>
      <c r="C16" s="32">
        <v>3</v>
      </c>
      <c r="D16" s="20" t="s">
        <v>7</v>
      </c>
      <c r="E16" s="177" t="s">
        <v>113</v>
      </c>
      <c r="F16" s="29"/>
      <c r="G16" s="29"/>
    </row>
    <row r="17" spans="1:7" x14ac:dyDescent="0.4">
      <c r="A17" s="8"/>
      <c r="B17" s="5"/>
      <c r="C17" s="32">
        <v>4</v>
      </c>
      <c r="D17" s="20" t="s">
        <v>8</v>
      </c>
      <c r="E17" s="177" t="s">
        <v>113</v>
      </c>
      <c r="F17" s="29"/>
      <c r="G17" s="29"/>
    </row>
    <row r="18" spans="1:7" ht="17.25" thickBot="1" x14ac:dyDescent="0.45">
      <c r="A18" s="9"/>
      <c r="B18" s="10"/>
      <c r="C18" s="33">
        <v>5</v>
      </c>
      <c r="D18" s="21" t="s">
        <v>148</v>
      </c>
      <c r="E18" s="178" t="s">
        <v>113</v>
      </c>
      <c r="F18" s="30"/>
      <c r="G18" s="30"/>
    </row>
    <row r="19" spans="1:7" ht="17.25" thickBot="1" x14ac:dyDescent="0.45">
      <c r="A19" s="11">
        <v>2</v>
      </c>
      <c r="B19" s="10" t="s">
        <v>9</v>
      </c>
      <c r="C19" s="22">
        <v>6</v>
      </c>
      <c r="D19" s="34" t="s">
        <v>10</v>
      </c>
      <c r="E19" s="179" t="s">
        <v>113</v>
      </c>
      <c r="F19" s="15"/>
      <c r="G19" s="15"/>
    </row>
    <row r="20" spans="1:7" x14ac:dyDescent="0.4">
      <c r="A20" s="12"/>
    </row>
    <row r="21" spans="1:7" ht="18" thickBot="1" x14ac:dyDescent="0.45">
      <c r="A21" s="2" t="s">
        <v>11</v>
      </c>
    </row>
    <row r="22" spans="1:7" x14ac:dyDescent="0.4">
      <c r="A22" s="234" t="s">
        <v>1</v>
      </c>
      <c r="B22" s="235"/>
      <c r="C22" s="238" t="s">
        <v>2</v>
      </c>
      <c r="D22" s="239"/>
      <c r="E22" s="17" t="s">
        <v>3</v>
      </c>
      <c r="F22" s="17"/>
      <c r="G22" s="242" t="s">
        <v>5</v>
      </c>
    </row>
    <row r="23" spans="1:7" ht="17.25" thickBot="1" x14ac:dyDescent="0.45">
      <c r="A23" s="236"/>
      <c r="B23" s="237"/>
      <c r="C23" s="240"/>
      <c r="D23" s="241"/>
      <c r="E23" s="18" t="s">
        <v>4</v>
      </c>
      <c r="F23" s="18"/>
      <c r="G23" s="243"/>
    </row>
    <row r="24" spans="1:7" ht="33" x14ac:dyDescent="0.4">
      <c r="A24" s="48">
        <v>1</v>
      </c>
      <c r="B24" s="49" t="s">
        <v>12</v>
      </c>
      <c r="C24" s="155">
        <v>1</v>
      </c>
      <c r="D24" s="36" t="s">
        <v>204</v>
      </c>
      <c r="E24" s="180" t="s">
        <v>113</v>
      </c>
      <c r="F24" s="14"/>
      <c r="G24" s="14"/>
    </row>
    <row r="25" spans="1:7" ht="33" x14ac:dyDescent="0.4">
      <c r="A25" s="8"/>
      <c r="B25" s="5"/>
      <c r="C25" s="72">
        <v>2</v>
      </c>
      <c r="D25" s="20" t="s">
        <v>205</v>
      </c>
      <c r="E25" s="177" t="s">
        <v>149</v>
      </c>
      <c r="F25" s="29"/>
      <c r="G25" s="133"/>
    </row>
    <row r="26" spans="1:7" x14ac:dyDescent="0.4">
      <c r="A26" s="8"/>
      <c r="B26" s="5"/>
      <c r="C26" s="41">
        <v>3</v>
      </c>
      <c r="D26" s="38" t="s">
        <v>89</v>
      </c>
      <c r="E26" s="181" t="s">
        <v>113</v>
      </c>
      <c r="F26" s="39"/>
      <c r="G26" s="29"/>
    </row>
    <row r="27" spans="1:7" ht="33" x14ac:dyDescent="0.4">
      <c r="A27" s="8"/>
      <c r="B27" s="5"/>
      <c r="C27" s="66">
        <v>4</v>
      </c>
      <c r="D27" s="37" t="s">
        <v>206</v>
      </c>
      <c r="E27" s="183" t="s">
        <v>113</v>
      </c>
      <c r="F27" s="16"/>
      <c r="G27" s="16"/>
    </row>
    <row r="28" spans="1:7" x14ac:dyDescent="0.4">
      <c r="A28" s="8"/>
      <c r="B28" s="5"/>
      <c r="C28" s="72">
        <v>5</v>
      </c>
      <c r="D28" s="20" t="s">
        <v>13</v>
      </c>
      <c r="E28" s="177" t="s">
        <v>113</v>
      </c>
      <c r="F28" s="29"/>
      <c r="G28" s="29"/>
    </row>
    <row r="29" spans="1:7" ht="33" x14ac:dyDescent="0.4">
      <c r="A29" s="8"/>
      <c r="B29" s="5"/>
      <c r="C29" s="66">
        <v>6</v>
      </c>
      <c r="D29" s="37" t="s">
        <v>207</v>
      </c>
      <c r="E29" s="177" t="s">
        <v>149</v>
      </c>
      <c r="F29" s="16"/>
      <c r="G29" s="16"/>
    </row>
    <row r="30" spans="1:7" x14ac:dyDescent="0.4">
      <c r="A30" s="8"/>
      <c r="B30" s="5"/>
      <c r="C30" s="141">
        <v>7</v>
      </c>
      <c r="D30" s="42" t="s">
        <v>195</v>
      </c>
      <c r="E30" s="183" t="s">
        <v>149</v>
      </c>
      <c r="F30" s="43"/>
      <c r="G30" s="43"/>
    </row>
    <row r="31" spans="1:7" x14ac:dyDescent="0.4">
      <c r="A31" s="8"/>
      <c r="B31" s="5"/>
      <c r="C31" s="72">
        <v>8</v>
      </c>
      <c r="D31" s="20" t="s">
        <v>196</v>
      </c>
      <c r="E31" s="177" t="s">
        <v>113</v>
      </c>
      <c r="F31" s="29"/>
      <c r="G31" s="29"/>
    </row>
    <row r="32" spans="1:7" x14ac:dyDescent="0.4">
      <c r="A32" s="8"/>
      <c r="B32" s="5"/>
      <c r="C32" s="41">
        <v>9</v>
      </c>
      <c r="D32" s="38" t="s">
        <v>197</v>
      </c>
      <c r="E32" s="181" t="s">
        <v>113</v>
      </c>
      <c r="F32" s="39"/>
      <c r="G32" s="39"/>
    </row>
    <row r="33" spans="1:7" ht="33" x14ac:dyDescent="0.4">
      <c r="A33" s="8"/>
      <c r="B33" s="5"/>
      <c r="C33" s="72">
        <v>10</v>
      </c>
      <c r="D33" s="20" t="s">
        <v>208</v>
      </c>
      <c r="E33" s="177" t="s">
        <v>113</v>
      </c>
      <c r="F33" s="29"/>
      <c r="G33" s="29"/>
    </row>
    <row r="34" spans="1:7" x14ac:dyDescent="0.4">
      <c r="A34" s="8"/>
      <c r="B34" s="5"/>
      <c r="C34" s="41">
        <v>11</v>
      </c>
      <c r="D34" s="38" t="s">
        <v>179</v>
      </c>
      <c r="E34" s="181" t="s">
        <v>113</v>
      </c>
      <c r="F34" s="39"/>
      <c r="G34" s="39"/>
    </row>
    <row r="35" spans="1:7" ht="17.25" thickBot="1" x14ac:dyDescent="0.45">
      <c r="A35" s="9"/>
      <c r="B35" s="10"/>
      <c r="C35" s="35">
        <v>12</v>
      </c>
      <c r="D35" s="34" t="s">
        <v>150</v>
      </c>
      <c r="E35" s="164" t="s">
        <v>113</v>
      </c>
      <c r="F35" s="6"/>
      <c r="G35" s="137"/>
    </row>
    <row r="36" spans="1:7" x14ac:dyDescent="0.4">
      <c r="A36" s="4">
        <v>2</v>
      </c>
      <c r="B36" s="5" t="s">
        <v>14</v>
      </c>
      <c r="C36" s="40">
        <v>13</v>
      </c>
      <c r="D36" s="19" t="s">
        <v>199</v>
      </c>
      <c r="E36" s="184" t="s">
        <v>113</v>
      </c>
      <c r="F36" s="23"/>
      <c r="G36" s="23"/>
    </row>
    <row r="37" spans="1:7" x14ac:dyDescent="0.4">
      <c r="A37" s="8"/>
      <c r="B37" s="5"/>
      <c r="C37" s="44">
        <v>14</v>
      </c>
      <c r="D37" s="38" t="s">
        <v>198</v>
      </c>
      <c r="E37" s="181" t="s">
        <v>149</v>
      </c>
      <c r="F37" s="39"/>
      <c r="G37" s="39"/>
    </row>
    <row r="38" spans="1:7" ht="17.25" thickBot="1" x14ac:dyDescent="0.45">
      <c r="A38" s="9"/>
      <c r="B38" s="10"/>
      <c r="C38" s="22">
        <v>15</v>
      </c>
      <c r="D38" s="34" t="s">
        <v>200</v>
      </c>
      <c r="E38" s="164" t="s">
        <v>113</v>
      </c>
      <c r="F38" s="6"/>
      <c r="G38" s="6"/>
    </row>
    <row r="39" spans="1:7" x14ac:dyDescent="0.4">
      <c r="A39" s="12"/>
    </row>
    <row r="40" spans="1:7" ht="18" thickBot="1" x14ac:dyDescent="0.45">
      <c r="A40" s="2" t="s">
        <v>92</v>
      </c>
    </row>
    <row r="41" spans="1:7" x14ac:dyDescent="0.4">
      <c r="A41" s="234" t="s">
        <v>1</v>
      </c>
      <c r="B41" s="235"/>
      <c r="C41" s="238" t="s">
        <v>2</v>
      </c>
      <c r="D41" s="239"/>
      <c r="E41" s="17" t="s">
        <v>3</v>
      </c>
      <c r="F41" s="17"/>
      <c r="G41" s="242" t="s">
        <v>5</v>
      </c>
    </row>
    <row r="42" spans="1:7" ht="17.25" thickBot="1" x14ac:dyDescent="0.45">
      <c r="A42" s="236"/>
      <c r="B42" s="237"/>
      <c r="C42" s="240"/>
      <c r="D42" s="241"/>
      <c r="E42" s="18" t="s">
        <v>4</v>
      </c>
      <c r="F42" s="18"/>
      <c r="G42" s="243"/>
    </row>
    <row r="43" spans="1:7" x14ac:dyDescent="0.4">
      <c r="A43" s="13">
        <v>1</v>
      </c>
      <c r="B43" s="5" t="s">
        <v>15</v>
      </c>
      <c r="C43" s="40">
        <v>1</v>
      </c>
      <c r="D43" s="19" t="s">
        <v>16</v>
      </c>
      <c r="E43" s="184" t="s">
        <v>113</v>
      </c>
      <c r="F43" s="23"/>
      <c r="G43" s="23"/>
    </row>
    <row r="44" spans="1:7" x14ac:dyDescent="0.4">
      <c r="A44" s="13"/>
      <c r="B44" s="5"/>
      <c r="C44" s="66">
        <v>2</v>
      </c>
      <c r="D44" s="38" t="s">
        <v>95</v>
      </c>
      <c r="E44" s="181" t="s">
        <v>113</v>
      </c>
      <c r="F44" s="39"/>
      <c r="G44" s="39"/>
    </row>
    <row r="45" spans="1:7" x14ac:dyDescent="0.4">
      <c r="A45" s="13"/>
      <c r="B45" s="5"/>
      <c r="C45" s="72">
        <v>3</v>
      </c>
      <c r="D45" s="38" t="s">
        <v>93</v>
      </c>
      <c r="E45" s="181" t="s">
        <v>113</v>
      </c>
      <c r="F45" s="39"/>
      <c r="G45" s="39"/>
    </row>
    <row r="46" spans="1:7" x14ac:dyDescent="0.4">
      <c r="A46" s="13"/>
      <c r="B46" s="5"/>
      <c r="C46" s="66">
        <v>4</v>
      </c>
      <c r="D46" s="38" t="s">
        <v>94</v>
      </c>
      <c r="E46" s="181" t="s">
        <v>113</v>
      </c>
      <c r="F46" s="39"/>
      <c r="G46" s="39"/>
    </row>
    <row r="47" spans="1:7" x14ac:dyDescent="0.4">
      <c r="A47" s="8"/>
      <c r="B47" s="5"/>
      <c r="C47" s="72">
        <v>5</v>
      </c>
      <c r="D47" s="38" t="s">
        <v>17</v>
      </c>
      <c r="E47" s="181" t="s">
        <v>113</v>
      </c>
      <c r="F47" s="39"/>
      <c r="G47" s="39"/>
    </row>
    <row r="48" spans="1:7" x14ac:dyDescent="0.4">
      <c r="A48" s="8"/>
      <c r="B48" s="5"/>
      <c r="C48" s="66">
        <v>6</v>
      </c>
      <c r="D48" s="38" t="s">
        <v>18</v>
      </c>
      <c r="E48" s="181" t="s">
        <v>113</v>
      </c>
      <c r="F48" s="39"/>
      <c r="G48" s="39"/>
    </row>
    <row r="49" spans="1:7" x14ac:dyDescent="0.4">
      <c r="A49" s="8"/>
      <c r="B49" s="5"/>
      <c r="C49" s="72">
        <v>7</v>
      </c>
      <c r="D49" s="38" t="s">
        <v>19</v>
      </c>
      <c r="E49" s="181" t="s">
        <v>113</v>
      </c>
      <c r="F49" s="39"/>
      <c r="G49" s="39"/>
    </row>
    <row r="50" spans="1:7" ht="33" x14ac:dyDescent="0.4">
      <c r="A50" s="8"/>
      <c r="B50" s="5"/>
      <c r="C50" s="66">
        <v>8</v>
      </c>
      <c r="D50" s="38" t="s">
        <v>209</v>
      </c>
      <c r="E50" s="181" t="s">
        <v>113</v>
      </c>
      <c r="F50" s="39"/>
      <c r="G50" s="39"/>
    </row>
    <row r="51" spans="1:7" x14ac:dyDescent="0.4">
      <c r="A51" s="8"/>
      <c r="B51" s="5"/>
      <c r="C51" s="72">
        <v>9</v>
      </c>
      <c r="D51" s="38" t="s">
        <v>151</v>
      </c>
      <c r="E51" s="181" t="s">
        <v>113</v>
      </c>
      <c r="F51" s="39"/>
      <c r="G51" s="39"/>
    </row>
    <row r="52" spans="1:7" x14ac:dyDescent="0.4">
      <c r="A52" s="8"/>
      <c r="B52" s="5"/>
      <c r="C52" s="66">
        <v>10</v>
      </c>
      <c r="D52" s="20" t="s">
        <v>20</v>
      </c>
      <c r="E52" s="185" t="s">
        <v>113</v>
      </c>
      <c r="F52" s="24"/>
      <c r="G52" s="24"/>
    </row>
    <row r="53" spans="1:7" x14ac:dyDescent="0.4">
      <c r="A53" s="8"/>
      <c r="B53" s="5"/>
      <c r="C53" s="72">
        <v>11</v>
      </c>
      <c r="D53" s="20" t="s">
        <v>152</v>
      </c>
      <c r="E53" s="185" t="s">
        <v>113</v>
      </c>
      <c r="F53" s="24"/>
      <c r="G53" s="138"/>
    </row>
    <row r="54" spans="1:7" x14ac:dyDescent="0.4">
      <c r="A54" s="8"/>
      <c r="B54" s="5"/>
      <c r="C54" s="72">
        <v>12</v>
      </c>
      <c r="D54" s="20" t="s">
        <v>21</v>
      </c>
      <c r="E54" s="185" t="s">
        <v>113</v>
      </c>
      <c r="F54" s="24"/>
      <c r="G54" s="24"/>
    </row>
    <row r="55" spans="1:7" x14ac:dyDescent="0.4">
      <c r="A55" s="8"/>
      <c r="B55" s="5"/>
      <c r="C55" s="66">
        <v>13</v>
      </c>
      <c r="D55" s="20" t="s">
        <v>22</v>
      </c>
      <c r="E55" s="185" t="s">
        <v>113</v>
      </c>
      <c r="F55" s="24"/>
      <c r="G55" s="24"/>
    </row>
    <row r="56" spans="1:7" x14ac:dyDescent="0.4">
      <c r="A56" s="8"/>
      <c r="B56" s="5"/>
      <c r="C56" s="72">
        <v>14</v>
      </c>
      <c r="D56" s="20" t="s">
        <v>23</v>
      </c>
      <c r="E56" s="185" t="s">
        <v>113</v>
      </c>
      <c r="F56" s="24"/>
      <c r="G56" s="24"/>
    </row>
    <row r="57" spans="1:7" x14ac:dyDescent="0.4">
      <c r="A57" s="8"/>
      <c r="B57" s="5"/>
      <c r="C57" s="141">
        <v>15</v>
      </c>
      <c r="D57" s="20" t="s">
        <v>164</v>
      </c>
      <c r="E57" s="185" t="s">
        <v>113</v>
      </c>
      <c r="F57" s="24"/>
      <c r="G57" s="24"/>
    </row>
    <row r="58" spans="1:7" ht="49.5" x14ac:dyDescent="0.4">
      <c r="A58" s="8"/>
      <c r="B58" s="5"/>
      <c r="C58" s="72">
        <v>16</v>
      </c>
      <c r="D58" s="153" t="s">
        <v>210</v>
      </c>
      <c r="E58" s="185" t="s">
        <v>113</v>
      </c>
      <c r="F58" s="24"/>
      <c r="G58" s="138"/>
    </row>
    <row r="59" spans="1:7" x14ac:dyDescent="0.4">
      <c r="A59" s="8"/>
      <c r="B59" s="5"/>
      <c r="C59" s="141">
        <v>17</v>
      </c>
      <c r="D59" s="166" t="s">
        <v>203</v>
      </c>
      <c r="E59" s="177" t="s">
        <v>113</v>
      </c>
      <c r="F59" s="43"/>
      <c r="G59" s="132"/>
    </row>
    <row r="60" spans="1:7" x14ac:dyDescent="0.4">
      <c r="A60" s="8"/>
      <c r="B60" s="5"/>
      <c r="C60" s="141">
        <v>18</v>
      </c>
      <c r="D60" s="153" t="s">
        <v>165</v>
      </c>
      <c r="E60" s="186" t="s">
        <v>149</v>
      </c>
      <c r="F60" s="29"/>
      <c r="G60" s="134"/>
    </row>
    <row r="61" spans="1:7" x14ac:dyDescent="0.4">
      <c r="A61" s="8"/>
      <c r="B61" s="5"/>
      <c r="C61" s="141">
        <v>19</v>
      </c>
      <c r="D61" s="166" t="s">
        <v>166</v>
      </c>
      <c r="E61" s="187" t="s">
        <v>149</v>
      </c>
      <c r="F61" s="81"/>
      <c r="G61" s="151"/>
    </row>
    <row r="62" spans="1:7" ht="33" x14ac:dyDescent="0.4">
      <c r="A62" s="8"/>
      <c r="B62" s="5"/>
      <c r="C62" s="72">
        <v>20</v>
      </c>
      <c r="D62" s="166" t="s">
        <v>180</v>
      </c>
      <c r="E62" s="187" t="s">
        <v>149</v>
      </c>
      <c r="F62" s="81"/>
      <c r="G62" s="151"/>
    </row>
    <row r="63" spans="1:7" ht="49.5" x14ac:dyDescent="0.4">
      <c r="A63" s="8"/>
      <c r="B63" s="5"/>
      <c r="C63" s="72">
        <v>21</v>
      </c>
      <c r="D63" s="166" t="s">
        <v>181</v>
      </c>
      <c r="E63" s="187" t="s">
        <v>149</v>
      </c>
      <c r="F63" s="81"/>
      <c r="G63" s="151"/>
    </row>
    <row r="64" spans="1:7" ht="33" x14ac:dyDescent="0.4">
      <c r="A64" s="8"/>
      <c r="B64" s="5"/>
      <c r="C64" s="174">
        <v>22</v>
      </c>
      <c r="D64" s="166" t="s">
        <v>167</v>
      </c>
      <c r="E64" s="187" t="s">
        <v>149</v>
      </c>
      <c r="F64" s="81"/>
      <c r="G64" s="151"/>
    </row>
    <row r="65" spans="1:7" x14ac:dyDescent="0.4">
      <c r="A65" s="8"/>
      <c r="B65" s="5"/>
      <c r="C65" s="165">
        <v>23</v>
      </c>
      <c r="D65" s="166" t="s">
        <v>168</v>
      </c>
      <c r="E65" s="187" t="s">
        <v>149</v>
      </c>
      <c r="F65" s="81"/>
      <c r="G65" s="151"/>
    </row>
    <row r="66" spans="1:7" ht="17.25" thickBot="1" x14ac:dyDescent="0.45">
      <c r="A66" s="8"/>
      <c r="B66" s="5"/>
      <c r="C66" s="75">
        <v>24</v>
      </c>
      <c r="D66" s="156" t="s">
        <v>169</v>
      </c>
      <c r="E66" s="178" t="s">
        <v>149</v>
      </c>
      <c r="F66" s="30"/>
      <c r="G66" s="151"/>
    </row>
    <row r="67" spans="1:7" x14ac:dyDescent="0.4">
      <c r="A67" s="170">
        <v>2</v>
      </c>
      <c r="B67" s="53" t="s">
        <v>96</v>
      </c>
      <c r="C67" s="76">
        <v>25</v>
      </c>
      <c r="D67" s="152" t="s">
        <v>153</v>
      </c>
      <c r="E67" s="181" t="s">
        <v>113</v>
      </c>
      <c r="F67" s="39"/>
      <c r="G67" s="28"/>
    </row>
    <row r="68" spans="1:7" x14ac:dyDescent="0.4">
      <c r="A68" s="8"/>
      <c r="B68" s="5"/>
      <c r="C68" s="66">
        <v>26</v>
      </c>
      <c r="D68" s="20" t="s">
        <v>97</v>
      </c>
      <c r="E68" s="185" t="s">
        <v>113</v>
      </c>
      <c r="F68" s="24"/>
      <c r="G68" s="24"/>
    </row>
    <row r="69" spans="1:7" x14ac:dyDescent="0.4">
      <c r="A69" s="8"/>
      <c r="B69" s="5"/>
      <c r="C69" s="72">
        <v>27</v>
      </c>
      <c r="D69" s="20" t="s">
        <v>154</v>
      </c>
      <c r="E69" s="185" t="s">
        <v>113</v>
      </c>
      <c r="F69" s="24"/>
      <c r="G69" s="24"/>
    </row>
    <row r="70" spans="1:7" x14ac:dyDescent="0.4">
      <c r="A70" s="8"/>
      <c r="B70" s="5"/>
      <c r="C70" s="66">
        <v>28</v>
      </c>
      <c r="D70" s="20" t="s">
        <v>98</v>
      </c>
      <c r="E70" s="185" t="s">
        <v>113</v>
      </c>
      <c r="F70" s="24"/>
      <c r="G70" s="24"/>
    </row>
    <row r="71" spans="1:7" x14ac:dyDescent="0.4">
      <c r="A71" s="8"/>
      <c r="B71" s="5"/>
      <c r="C71" s="72">
        <v>29</v>
      </c>
      <c r="D71" s="20" t="s">
        <v>99</v>
      </c>
      <c r="E71" s="185" t="s">
        <v>113</v>
      </c>
      <c r="F71" s="24"/>
      <c r="G71" s="24"/>
    </row>
    <row r="72" spans="1:7" x14ac:dyDescent="0.4">
      <c r="A72" s="8"/>
      <c r="B72" s="5"/>
      <c r="C72" s="72">
        <v>30</v>
      </c>
      <c r="D72" s="20" t="s">
        <v>100</v>
      </c>
      <c r="E72" s="186" t="s">
        <v>113</v>
      </c>
      <c r="F72" s="69"/>
      <c r="G72" s="29"/>
    </row>
    <row r="73" spans="1:7" ht="33" x14ac:dyDescent="0.4">
      <c r="A73" s="73"/>
      <c r="B73" s="12"/>
      <c r="C73" s="72">
        <v>31</v>
      </c>
      <c r="D73" s="20" t="s">
        <v>211</v>
      </c>
      <c r="E73" s="182" t="s">
        <v>113</v>
      </c>
      <c r="F73" s="43"/>
      <c r="G73" s="29"/>
    </row>
    <row r="74" spans="1:7" ht="17.25" thickBot="1" x14ac:dyDescent="0.45">
      <c r="A74" s="73"/>
      <c r="B74" s="12"/>
      <c r="C74" s="75">
        <v>32</v>
      </c>
      <c r="D74" s="21" t="s">
        <v>170</v>
      </c>
      <c r="E74" s="178" t="s">
        <v>113</v>
      </c>
      <c r="F74" s="30"/>
      <c r="G74" s="15"/>
    </row>
    <row r="75" spans="1:7" x14ac:dyDescent="0.4">
      <c r="A75" s="173"/>
      <c r="B75" s="172"/>
      <c r="C75" s="167"/>
      <c r="D75" s="74"/>
      <c r="E75" s="168"/>
      <c r="F75" s="74"/>
      <c r="G75" s="74"/>
    </row>
    <row r="76" spans="1:7" ht="18" thickBot="1" x14ac:dyDescent="0.45">
      <c r="A76" s="2" t="s">
        <v>24</v>
      </c>
    </row>
    <row r="77" spans="1:7" x14ac:dyDescent="0.4">
      <c r="A77" s="234" t="s">
        <v>1</v>
      </c>
      <c r="B77" s="235"/>
      <c r="C77" s="238" t="s">
        <v>2</v>
      </c>
      <c r="D77" s="239"/>
      <c r="E77" s="17" t="s">
        <v>3</v>
      </c>
      <c r="F77" s="17"/>
      <c r="G77" s="242" t="s">
        <v>5</v>
      </c>
    </row>
    <row r="78" spans="1:7" ht="17.25" thickBot="1" x14ac:dyDescent="0.45">
      <c r="A78" s="236"/>
      <c r="B78" s="237"/>
      <c r="C78" s="240"/>
      <c r="D78" s="241"/>
      <c r="E78" s="18" t="s">
        <v>4</v>
      </c>
      <c r="F78" s="18"/>
      <c r="G78" s="243"/>
    </row>
    <row r="79" spans="1:7" x14ac:dyDescent="0.4">
      <c r="A79" s="228">
        <v>1</v>
      </c>
      <c r="B79" s="231" t="s">
        <v>12</v>
      </c>
      <c r="C79" s="286">
        <v>1</v>
      </c>
      <c r="D79" s="36" t="s">
        <v>201</v>
      </c>
      <c r="E79" s="253" t="s">
        <v>113</v>
      </c>
      <c r="F79" s="250"/>
      <c r="G79" s="247"/>
    </row>
    <row r="80" spans="1:7" x14ac:dyDescent="0.4">
      <c r="A80" s="229"/>
      <c r="B80" s="232"/>
      <c r="C80" s="287"/>
      <c r="D80" s="37" t="s">
        <v>25</v>
      </c>
      <c r="E80" s="254"/>
      <c r="F80" s="251"/>
      <c r="G80" s="248"/>
    </row>
    <row r="81" spans="1:7" x14ac:dyDescent="0.4">
      <c r="A81" s="229"/>
      <c r="B81" s="232"/>
      <c r="C81" s="287"/>
      <c r="D81" s="37" t="s">
        <v>26</v>
      </c>
      <c r="E81" s="254"/>
      <c r="F81" s="251"/>
      <c r="G81" s="248"/>
    </row>
    <row r="82" spans="1:7" x14ac:dyDescent="0.4">
      <c r="A82" s="229"/>
      <c r="B82" s="232"/>
      <c r="C82" s="287"/>
      <c r="D82" s="37" t="s">
        <v>27</v>
      </c>
      <c r="E82" s="254"/>
      <c r="F82" s="251"/>
      <c r="G82" s="248"/>
    </row>
    <row r="83" spans="1:7" x14ac:dyDescent="0.4">
      <c r="A83" s="229"/>
      <c r="B83" s="232"/>
      <c r="C83" s="288"/>
      <c r="D83" s="38" t="s">
        <v>28</v>
      </c>
      <c r="E83" s="255"/>
      <c r="F83" s="252"/>
      <c r="G83" s="249"/>
    </row>
    <row r="84" spans="1:7" x14ac:dyDescent="0.4">
      <c r="A84" s="4"/>
      <c r="B84" s="5"/>
      <c r="C84" s="46">
        <v>2</v>
      </c>
      <c r="D84" s="20" t="s">
        <v>70</v>
      </c>
      <c r="E84" s="185" t="s">
        <v>113</v>
      </c>
      <c r="F84" s="24"/>
      <c r="G84" s="24"/>
    </row>
    <row r="85" spans="1:7" x14ac:dyDescent="0.4">
      <c r="A85" s="4"/>
      <c r="B85" s="5"/>
      <c r="C85" s="46">
        <v>3</v>
      </c>
      <c r="D85" s="20" t="s">
        <v>29</v>
      </c>
      <c r="E85" s="185" t="s">
        <v>113</v>
      </c>
      <c r="F85" s="24"/>
      <c r="G85" s="24"/>
    </row>
    <row r="86" spans="1:7" x14ac:dyDescent="0.4">
      <c r="A86" s="4"/>
      <c r="B86" s="5"/>
      <c r="C86" s="46">
        <v>4</v>
      </c>
      <c r="D86" s="20" t="s">
        <v>30</v>
      </c>
      <c r="E86" s="185" t="s">
        <v>113</v>
      </c>
      <c r="F86" s="24"/>
      <c r="G86" s="24"/>
    </row>
    <row r="87" spans="1:7" x14ac:dyDescent="0.4">
      <c r="A87" s="4"/>
      <c r="B87" s="5"/>
      <c r="C87" s="46">
        <v>5</v>
      </c>
      <c r="D87" s="20" t="s">
        <v>31</v>
      </c>
      <c r="E87" s="185" t="s">
        <v>113</v>
      </c>
      <c r="F87" s="24"/>
      <c r="G87" s="24"/>
    </row>
    <row r="88" spans="1:7" x14ac:dyDescent="0.4">
      <c r="A88" s="4"/>
      <c r="B88" s="5"/>
      <c r="C88" s="46">
        <v>6</v>
      </c>
      <c r="D88" s="20" t="s">
        <v>32</v>
      </c>
      <c r="E88" s="185" t="s">
        <v>149</v>
      </c>
      <c r="F88" s="24"/>
      <c r="G88" s="24"/>
    </row>
    <row r="89" spans="1:7" x14ac:dyDescent="0.4">
      <c r="A89" s="4"/>
      <c r="B89" s="5"/>
      <c r="C89" s="46">
        <v>7</v>
      </c>
      <c r="D89" s="20" t="s">
        <v>33</v>
      </c>
      <c r="E89" s="185" t="s">
        <v>113</v>
      </c>
      <c r="F89" s="24"/>
      <c r="G89" s="24"/>
    </row>
    <row r="90" spans="1:7" x14ac:dyDescent="0.4">
      <c r="A90" s="4"/>
      <c r="B90" s="5"/>
      <c r="C90" s="46">
        <v>8</v>
      </c>
      <c r="D90" s="20" t="s">
        <v>34</v>
      </c>
      <c r="E90" s="185" t="s">
        <v>113</v>
      </c>
      <c r="F90" s="24"/>
      <c r="G90" s="24"/>
    </row>
    <row r="91" spans="1:7" x14ac:dyDescent="0.4">
      <c r="A91" s="4"/>
      <c r="B91" s="5"/>
      <c r="C91" s="41">
        <v>9</v>
      </c>
      <c r="D91" s="38" t="s">
        <v>35</v>
      </c>
      <c r="E91" s="181" t="s">
        <v>113</v>
      </c>
      <c r="F91" s="39"/>
      <c r="G91" s="39"/>
    </row>
    <row r="92" spans="1:7" x14ac:dyDescent="0.4">
      <c r="A92" s="4"/>
      <c r="B92" s="5"/>
      <c r="C92" s="46">
        <v>10</v>
      </c>
      <c r="D92" s="20" t="s">
        <v>182</v>
      </c>
      <c r="E92" s="185" t="s">
        <v>113</v>
      </c>
      <c r="F92" s="24"/>
      <c r="G92" s="185"/>
    </row>
    <row r="93" spans="1:7" x14ac:dyDescent="0.4">
      <c r="A93" s="4"/>
      <c r="B93" s="5"/>
      <c r="C93" s="46">
        <v>11</v>
      </c>
      <c r="D93" s="20" t="s">
        <v>79</v>
      </c>
      <c r="E93" s="185" t="s">
        <v>113</v>
      </c>
      <c r="F93" s="24"/>
      <c r="G93" s="24"/>
    </row>
    <row r="94" spans="1:7" x14ac:dyDescent="0.4">
      <c r="A94" s="4"/>
      <c r="B94" s="5"/>
      <c r="C94" s="46">
        <v>12</v>
      </c>
      <c r="D94" s="20" t="s">
        <v>81</v>
      </c>
      <c r="E94" s="185" t="s">
        <v>149</v>
      </c>
      <c r="F94" s="24"/>
      <c r="G94" s="138"/>
    </row>
    <row r="95" spans="1:7" ht="33" x14ac:dyDescent="0.4">
      <c r="A95" s="4"/>
      <c r="B95" s="5"/>
      <c r="C95" s="46">
        <v>13</v>
      </c>
      <c r="D95" s="20" t="s">
        <v>212</v>
      </c>
      <c r="E95" s="185" t="s">
        <v>113</v>
      </c>
      <c r="F95" s="24"/>
      <c r="G95" s="138"/>
    </row>
    <row r="96" spans="1:7" x14ac:dyDescent="0.4">
      <c r="A96" s="4"/>
      <c r="B96" s="5"/>
      <c r="C96" s="46">
        <v>14</v>
      </c>
      <c r="D96" s="20" t="s">
        <v>36</v>
      </c>
      <c r="E96" s="185" t="s">
        <v>149</v>
      </c>
      <c r="F96" s="24"/>
      <c r="G96" s="138"/>
    </row>
    <row r="97" spans="1:7" ht="17.25" thickBot="1" x14ac:dyDescent="0.45">
      <c r="A97" s="11"/>
      <c r="B97" s="10"/>
      <c r="C97" s="47">
        <v>15</v>
      </c>
      <c r="D97" s="21" t="s">
        <v>37</v>
      </c>
      <c r="E97" s="188" t="s">
        <v>113</v>
      </c>
      <c r="F97" s="25"/>
      <c r="G97" s="25"/>
    </row>
    <row r="98" spans="1:7" x14ac:dyDescent="0.4">
      <c r="A98" s="4">
        <v>2</v>
      </c>
      <c r="B98" s="5" t="s">
        <v>14</v>
      </c>
      <c r="C98" s="41">
        <v>16</v>
      </c>
      <c r="D98" s="38" t="s">
        <v>38</v>
      </c>
      <c r="E98" s="181" t="s">
        <v>113</v>
      </c>
      <c r="F98" s="39"/>
      <c r="G98" s="39"/>
    </row>
    <row r="99" spans="1:7" ht="33" x14ac:dyDescent="0.4">
      <c r="A99" s="4"/>
      <c r="B99" s="5"/>
      <c r="C99" s="46">
        <v>17</v>
      </c>
      <c r="D99" s="20" t="s">
        <v>190</v>
      </c>
      <c r="E99" s="185" t="s">
        <v>113</v>
      </c>
      <c r="F99" s="24"/>
      <c r="G99" s="185"/>
    </row>
    <row r="100" spans="1:7" x14ac:dyDescent="0.4">
      <c r="A100" s="4"/>
      <c r="B100" s="5"/>
      <c r="C100" s="46">
        <v>18</v>
      </c>
      <c r="D100" s="20" t="s">
        <v>39</v>
      </c>
      <c r="E100" s="185" t="s">
        <v>113</v>
      </c>
      <c r="F100" s="24"/>
      <c r="G100" s="24"/>
    </row>
    <row r="101" spans="1:7" x14ac:dyDescent="0.4">
      <c r="A101" s="4"/>
      <c r="B101" s="5"/>
      <c r="C101" s="46">
        <v>19</v>
      </c>
      <c r="D101" s="20" t="s">
        <v>40</v>
      </c>
      <c r="E101" s="185" t="s">
        <v>113</v>
      </c>
      <c r="F101" s="24"/>
      <c r="G101" s="24"/>
    </row>
    <row r="102" spans="1:7" x14ac:dyDescent="0.4">
      <c r="A102" s="4"/>
      <c r="B102" s="5"/>
      <c r="C102" s="46">
        <v>20</v>
      </c>
      <c r="D102" s="20" t="s">
        <v>41</v>
      </c>
      <c r="E102" s="185" t="s">
        <v>113</v>
      </c>
      <c r="F102" s="24"/>
      <c r="G102" s="24"/>
    </row>
    <row r="103" spans="1:7" ht="17.25" thickBot="1" x14ac:dyDescent="0.45">
      <c r="A103" s="11"/>
      <c r="B103" s="10"/>
      <c r="C103" s="35">
        <v>21</v>
      </c>
      <c r="D103" s="34" t="s">
        <v>42</v>
      </c>
      <c r="E103" s="164" t="s">
        <v>113</v>
      </c>
      <c r="F103" s="6"/>
      <c r="G103" s="6"/>
    </row>
    <row r="104" spans="1:7" x14ac:dyDescent="0.4">
      <c r="A104" s="12"/>
    </row>
    <row r="105" spans="1:7" ht="18" thickBot="1" x14ac:dyDescent="0.45">
      <c r="A105" s="2" t="s">
        <v>43</v>
      </c>
    </row>
    <row r="106" spans="1:7" x14ac:dyDescent="0.4">
      <c r="A106" s="234" t="s">
        <v>1</v>
      </c>
      <c r="B106" s="235"/>
      <c r="C106" s="238" t="s">
        <v>2</v>
      </c>
      <c r="D106" s="239"/>
      <c r="E106" s="17" t="s">
        <v>3</v>
      </c>
      <c r="F106" s="17"/>
      <c r="G106" s="242" t="s">
        <v>5</v>
      </c>
    </row>
    <row r="107" spans="1:7" ht="17.25" thickBot="1" x14ac:dyDescent="0.45">
      <c r="A107" s="236"/>
      <c r="B107" s="237"/>
      <c r="C107" s="240"/>
      <c r="D107" s="241"/>
      <c r="E107" s="18" t="s">
        <v>4</v>
      </c>
      <c r="F107" s="18"/>
      <c r="G107" s="243"/>
    </row>
    <row r="108" spans="1:7" x14ac:dyDescent="0.4">
      <c r="A108" s="48">
        <v>1</v>
      </c>
      <c r="B108" s="49" t="s">
        <v>44</v>
      </c>
      <c r="C108" s="40">
        <v>1</v>
      </c>
      <c r="D108" s="19" t="s">
        <v>45</v>
      </c>
      <c r="E108" s="184" t="s">
        <v>113</v>
      </c>
      <c r="F108" s="23"/>
      <c r="G108" s="23"/>
    </row>
    <row r="109" spans="1:7" ht="33" x14ac:dyDescent="0.4">
      <c r="A109" s="4"/>
      <c r="B109" s="5"/>
      <c r="C109" s="46">
        <v>2</v>
      </c>
      <c r="D109" s="20" t="s">
        <v>46</v>
      </c>
      <c r="E109" s="185" t="s">
        <v>113</v>
      </c>
      <c r="F109" s="24"/>
      <c r="G109" s="24"/>
    </row>
    <row r="110" spans="1:7" x14ac:dyDescent="0.4">
      <c r="A110" s="4"/>
      <c r="B110" s="5"/>
      <c r="C110" s="46">
        <v>3</v>
      </c>
      <c r="D110" s="20" t="s">
        <v>47</v>
      </c>
      <c r="E110" s="185" t="s">
        <v>113</v>
      </c>
      <c r="F110" s="24"/>
      <c r="G110" s="24"/>
    </row>
    <row r="111" spans="1:7" x14ac:dyDescent="0.4">
      <c r="A111" s="4"/>
      <c r="B111" s="5"/>
      <c r="C111" s="46">
        <v>4</v>
      </c>
      <c r="D111" s="20" t="s">
        <v>48</v>
      </c>
      <c r="E111" s="185" t="s">
        <v>113</v>
      </c>
      <c r="F111" s="24"/>
      <c r="G111" s="24"/>
    </row>
    <row r="112" spans="1:7" x14ac:dyDescent="0.4">
      <c r="A112" s="4"/>
      <c r="B112" s="5"/>
      <c r="C112" s="46">
        <v>5</v>
      </c>
      <c r="D112" s="20" t="s">
        <v>49</v>
      </c>
      <c r="E112" s="185" t="s">
        <v>113</v>
      </c>
      <c r="F112" s="24"/>
      <c r="G112" s="24"/>
    </row>
    <row r="113" spans="1:7" x14ac:dyDescent="0.4">
      <c r="A113" s="4"/>
      <c r="B113" s="5"/>
      <c r="C113" s="46">
        <v>6</v>
      </c>
      <c r="D113" s="20" t="s">
        <v>50</v>
      </c>
      <c r="E113" s="185" t="s">
        <v>113</v>
      </c>
      <c r="F113" s="24"/>
      <c r="G113" s="24"/>
    </row>
    <row r="114" spans="1:7" x14ac:dyDescent="0.4">
      <c r="A114" s="4"/>
      <c r="B114" s="5"/>
      <c r="C114" s="70">
        <v>7</v>
      </c>
      <c r="D114" s="20" t="s">
        <v>193</v>
      </c>
      <c r="E114" s="185" t="s">
        <v>113</v>
      </c>
      <c r="F114" s="24"/>
      <c r="G114" s="24"/>
    </row>
    <row r="115" spans="1:7" x14ac:dyDescent="0.4">
      <c r="A115" s="4"/>
      <c r="B115" s="12"/>
      <c r="C115" s="46">
        <v>8</v>
      </c>
      <c r="D115" s="20" t="s">
        <v>90</v>
      </c>
      <c r="E115" s="185" t="s">
        <v>113</v>
      </c>
      <c r="F115" s="69"/>
      <c r="G115" s="29"/>
    </row>
    <row r="116" spans="1:7" ht="17.25" thickBot="1" x14ac:dyDescent="0.45">
      <c r="A116" s="11"/>
      <c r="B116" s="10"/>
      <c r="C116" s="75">
        <v>9</v>
      </c>
      <c r="D116" s="21" t="s">
        <v>213</v>
      </c>
      <c r="E116" s="186" t="s">
        <v>113</v>
      </c>
      <c r="F116" s="30"/>
      <c r="G116" s="69"/>
    </row>
    <row r="117" spans="1:7" x14ac:dyDescent="0.4">
      <c r="A117" s="50">
        <v>2</v>
      </c>
      <c r="B117" s="51" t="s">
        <v>51</v>
      </c>
      <c r="C117" s="40">
        <v>10</v>
      </c>
      <c r="D117" s="19" t="s">
        <v>52</v>
      </c>
      <c r="E117" s="184" t="s">
        <v>113</v>
      </c>
      <c r="F117" s="23"/>
      <c r="G117" s="23"/>
    </row>
    <row r="118" spans="1:7" x14ac:dyDescent="0.4">
      <c r="A118" s="4"/>
      <c r="B118" s="5"/>
      <c r="C118" s="46">
        <v>11</v>
      </c>
      <c r="D118" s="20" t="s">
        <v>53</v>
      </c>
      <c r="E118" s="185" t="s">
        <v>113</v>
      </c>
      <c r="F118" s="24"/>
      <c r="G118" s="24"/>
    </row>
    <row r="119" spans="1:7" x14ac:dyDescent="0.4">
      <c r="A119" s="4"/>
      <c r="B119" s="5"/>
      <c r="C119" s="46">
        <v>12</v>
      </c>
      <c r="D119" s="20" t="s">
        <v>91</v>
      </c>
      <c r="E119" s="185" t="s">
        <v>113</v>
      </c>
      <c r="F119" s="24"/>
      <c r="G119" s="24"/>
    </row>
    <row r="120" spans="1:7" x14ac:dyDescent="0.4">
      <c r="A120" s="4"/>
      <c r="B120" s="5"/>
      <c r="C120" s="46">
        <v>13</v>
      </c>
      <c r="D120" s="20" t="s">
        <v>54</v>
      </c>
      <c r="E120" s="185" t="s">
        <v>113</v>
      </c>
      <c r="F120" s="24"/>
      <c r="G120" s="24"/>
    </row>
    <row r="121" spans="1:7" x14ac:dyDescent="0.4">
      <c r="A121" s="4"/>
      <c r="B121" s="5"/>
      <c r="C121" s="46">
        <v>14</v>
      </c>
      <c r="D121" s="20" t="s">
        <v>55</v>
      </c>
      <c r="E121" s="185" t="s">
        <v>113</v>
      </c>
      <c r="F121" s="24"/>
      <c r="G121" s="24"/>
    </row>
    <row r="122" spans="1:7" x14ac:dyDescent="0.4">
      <c r="A122" s="4"/>
      <c r="B122" s="5"/>
      <c r="C122" s="46">
        <v>15</v>
      </c>
      <c r="D122" s="20" t="s">
        <v>56</v>
      </c>
      <c r="E122" s="185" t="s">
        <v>113</v>
      </c>
      <c r="F122" s="24"/>
      <c r="G122" s="24"/>
    </row>
    <row r="123" spans="1:7" x14ac:dyDescent="0.4">
      <c r="A123" s="4"/>
      <c r="B123" s="5"/>
      <c r="C123" s="46">
        <v>16</v>
      </c>
      <c r="D123" s="20" t="s">
        <v>57</v>
      </c>
      <c r="E123" s="185" t="s">
        <v>113</v>
      </c>
      <c r="F123" s="24"/>
      <c r="G123" s="24"/>
    </row>
    <row r="124" spans="1:7" x14ac:dyDescent="0.4">
      <c r="A124" s="4"/>
      <c r="B124" s="5"/>
      <c r="C124" s="46">
        <v>17</v>
      </c>
      <c r="D124" s="20" t="s">
        <v>155</v>
      </c>
      <c r="E124" s="185" t="s">
        <v>113</v>
      </c>
      <c r="F124" s="24"/>
      <c r="G124" s="24"/>
    </row>
    <row r="125" spans="1:7" x14ac:dyDescent="0.4">
      <c r="A125" s="258"/>
      <c r="B125" s="259"/>
      <c r="C125" s="260">
        <v>18</v>
      </c>
      <c r="D125" s="42" t="s">
        <v>58</v>
      </c>
      <c r="E125" s="275" t="s">
        <v>113</v>
      </c>
      <c r="F125" s="274"/>
      <c r="G125" s="261"/>
    </row>
    <row r="126" spans="1:7" x14ac:dyDescent="0.4">
      <c r="A126" s="258"/>
      <c r="B126" s="259"/>
      <c r="C126" s="260"/>
      <c r="D126" s="38" t="s">
        <v>59</v>
      </c>
      <c r="E126" s="255"/>
      <c r="F126" s="252"/>
      <c r="G126" s="261"/>
    </row>
    <row r="127" spans="1:7" x14ac:dyDescent="0.4">
      <c r="A127" s="4"/>
      <c r="B127" s="5"/>
      <c r="C127" s="46">
        <v>19</v>
      </c>
      <c r="D127" s="153" t="s">
        <v>156</v>
      </c>
      <c r="E127" s="185" t="s">
        <v>113</v>
      </c>
      <c r="F127" s="24"/>
      <c r="G127" s="24"/>
    </row>
    <row r="128" spans="1:7" x14ac:dyDescent="0.4">
      <c r="A128" s="4"/>
      <c r="B128" s="5"/>
      <c r="C128" s="41">
        <v>20</v>
      </c>
      <c r="D128" s="38" t="s">
        <v>60</v>
      </c>
      <c r="E128" s="181" t="s">
        <v>149</v>
      </c>
      <c r="F128" s="39"/>
      <c r="G128" s="135"/>
    </row>
    <row r="129" spans="1:7" x14ac:dyDescent="0.4">
      <c r="A129" s="4"/>
      <c r="B129" s="5"/>
      <c r="C129" s="46">
        <v>21</v>
      </c>
      <c r="D129" s="20" t="s">
        <v>61</v>
      </c>
      <c r="E129" s="185" t="s">
        <v>113</v>
      </c>
      <c r="F129" s="24"/>
      <c r="G129" s="29"/>
    </row>
    <row r="130" spans="1:7" x14ac:dyDescent="0.4">
      <c r="A130" s="4"/>
      <c r="B130" s="5"/>
      <c r="C130" s="46">
        <v>22</v>
      </c>
      <c r="D130" s="20" t="s">
        <v>62</v>
      </c>
      <c r="E130" s="185" t="s">
        <v>113</v>
      </c>
      <c r="F130" s="24"/>
      <c r="G130" s="24"/>
    </row>
    <row r="131" spans="1:7" x14ac:dyDescent="0.4">
      <c r="A131" s="4"/>
      <c r="B131" s="5"/>
      <c r="C131" s="46">
        <v>23</v>
      </c>
      <c r="D131" s="42" t="s">
        <v>194</v>
      </c>
      <c r="E131" s="182" t="s">
        <v>113</v>
      </c>
      <c r="F131" s="43"/>
      <c r="G131" s="29"/>
    </row>
    <row r="132" spans="1:7" x14ac:dyDescent="0.4">
      <c r="A132" s="4"/>
      <c r="B132" s="5"/>
      <c r="C132" s="46">
        <v>24</v>
      </c>
      <c r="D132" s="20" t="s">
        <v>63</v>
      </c>
      <c r="E132" s="185" t="s">
        <v>113</v>
      </c>
      <c r="F132" s="24"/>
      <c r="G132" s="24"/>
    </row>
    <row r="133" spans="1:7" ht="17.25" thickBot="1" x14ac:dyDescent="0.45">
      <c r="A133" s="11"/>
      <c r="B133" s="10"/>
      <c r="C133" s="35">
        <v>25</v>
      </c>
      <c r="D133" s="34" t="s">
        <v>64</v>
      </c>
      <c r="E133" s="164" t="s">
        <v>113</v>
      </c>
      <c r="F133" s="6"/>
      <c r="G133" s="6"/>
    </row>
    <row r="134" spans="1:7" x14ac:dyDescent="0.4">
      <c r="A134" s="52">
        <v>3</v>
      </c>
      <c r="B134" s="53" t="s">
        <v>65</v>
      </c>
      <c r="C134" s="40">
        <v>26</v>
      </c>
      <c r="D134" s="19" t="s">
        <v>66</v>
      </c>
      <c r="E134" s="184" t="s">
        <v>113</v>
      </c>
      <c r="F134" s="23"/>
      <c r="G134" s="23"/>
    </row>
    <row r="135" spans="1:7" x14ac:dyDescent="0.4">
      <c r="A135" s="4"/>
      <c r="B135" s="5"/>
      <c r="C135" s="46">
        <v>27</v>
      </c>
      <c r="D135" s="20" t="s">
        <v>67</v>
      </c>
      <c r="E135" s="185" t="s">
        <v>113</v>
      </c>
      <c r="F135" s="24"/>
      <c r="G135" s="24"/>
    </row>
    <row r="136" spans="1:7" x14ac:dyDescent="0.4">
      <c r="A136" s="4"/>
      <c r="B136" s="5"/>
      <c r="C136" s="46">
        <v>28</v>
      </c>
      <c r="D136" s="153" t="s">
        <v>68</v>
      </c>
      <c r="E136" s="185" t="s">
        <v>113</v>
      </c>
      <c r="F136" s="24"/>
      <c r="G136" s="24"/>
    </row>
    <row r="137" spans="1:7" x14ac:dyDescent="0.4">
      <c r="A137" s="4"/>
      <c r="B137" s="5"/>
      <c r="C137" s="46">
        <v>29</v>
      </c>
      <c r="D137" s="175" t="s">
        <v>69</v>
      </c>
      <c r="E137" s="177" t="s">
        <v>113</v>
      </c>
      <c r="F137" s="69"/>
      <c r="G137" s="69"/>
    </row>
    <row r="138" spans="1:7" ht="17.25" thickBot="1" x14ac:dyDescent="0.45">
      <c r="A138" s="11"/>
      <c r="B138" s="10"/>
      <c r="C138" s="35">
        <v>30</v>
      </c>
      <c r="D138" s="34" t="s">
        <v>214</v>
      </c>
      <c r="E138" s="178" t="s">
        <v>113</v>
      </c>
      <c r="F138" s="30"/>
      <c r="G138" s="30"/>
    </row>
    <row r="139" spans="1:7" x14ac:dyDescent="0.4">
      <c r="A139" s="12"/>
    </row>
    <row r="140" spans="1:7" ht="18" thickBot="1" x14ac:dyDescent="0.45">
      <c r="A140" s="196" t="s">
        <v>146</v>
      </c>
      <c r="E140" s="144"/>
      <c r="F140" s="144"/>
      <c r="G140" s="144"/>
    </row>
    <row r="141" spans="1:7" x14ac:dyDescent="0.4">
      <c r="A141" s="262" t="s">
        <v>1</v>
      </c>
      <c r="B141" s="263"/>
      <c r="C141" s="266" t="s">
        <v>2</v>
      </c>
      <c r="D141" s="267"/>
      <c r="E141" s="195" t="s">
        <v>3</v>
      </c>
      <c r="F141" s="145"/>
      <c r="G141" s="270" t="s">
        <v>5</v>
      </c>
    </row>
    <row r="142" spans="1:7" ht="17.25" thickBot="1" x14ac:dyDescent="0.45">
      <c r="A142" s="264"/>
      <c r="B142" s="265"/>
      <c r="C142" s="268"/>
      <c r="D142" s="269"/>
      <c r="E142" s="194" t="s">
        <v>4</v>
      </c>
      <c r="F142" s="146"/>
      <c r="G142" s="271"/>
    </row>
    <row r="143" spans="1:7" x14ac:dyDescent="0.4">
      <c r="A143" s="197">
        <v>1</v>
      </c>
      <c r="B143" s="198" t="s">
        <v>12</v>
      </c>
      <c r="C143" s="84">
        <v>1</v>
      </c>
      <c r="D143" s="199" t="s">
        <v>215</v>
      </c>
      <c r="E143" s="180" t="s">
        <v>113</v>
      </c>
      <c r="F143" s="136"/>
      <c r="G143" s="147"/>
    </row>
    <row r="144" spans="1:7" ht="33" x14ac:dyDescent="0.4">
      <c r="A144" s="8"/>
      <c r="B144" s="200"/>
      <c r="C144" s="83">
        <v>2</v>
      </c>
      <c r="D144" s="201" t="s">
        <v>255</v>
      </c>
      <c r="E144" s="177" t="s">
        <v>113</v>
      </c>
      <c r="F144" s="132"/>
      <c r="G144" s="148"/>
    </row>
    <row r="145" spans="1:7" x14ac:dyDescent="0.4">
      <c r="A145" s="8"/>
      <c r="B145" s="200"/>
      <c r="C145" s="83">
        <v>3</v>
      </c>
      <c r="D145" s="124" t="s">
        <v>216</v>
      </c>
      <c r="E145" s="183" t="s">
        <v>113</v>
      </c>
      <c r="F145" s="132"/>
      <c r="G145" s="148"/>
    </row>
    <row r="146" spans="1:7" ht="17.25" thickBot="1" x14ac:dyDescent="0.45">
      <c r="A146" s="9"/>
      <c r="B146" s="202"/>
      <c r="C146" s="129">
        <v>4</v>
      </c>
      <c r="D146" s="125" t="s">
        <v>217</v>
      </c>
      <c r="E146" s="178" t="s">
        <v>113</v>
      </c>
      <c r="F146" s="149"/>
      <c r="G146" s="150"/>
    </row>
    <row r="147" spans="1:7" x14ac:dyDescent="0.4">
      <c r="A147" s="203">
        <v>2</v>
      </c>
      <c r="B147" s="204" t="s">
        <v>72</v>
      </c>
      <c r="C147" s="205">
        <v>5</v>
      </c>
      <c r="D147" s="206" t="s">
        <v>218</v>
      </c>
      <c r="E147" s="272" t="s">
        <v>113</v>
      </c>
      <c r="F147" s="250"/>
      <c r="G147" s="79"/>
    </row>
    <row r="148" spans="1:7" x14ac:dyDescent="0.4">
      <c r="A148" s="207"/>
      <c r="B148" s="204"/>
      <c r="C148" s="41"/>
      <c r="D148" s="152" t="s">
        <v>219</v>
      </c>
      <c r="E148" s="273"/>
      <c r="F148" s="252"/>
      <c r="G148" s="39"/>
    </row>
    <row r="149" spans="1:7" x14ac:dyDescent="0.4">
      <c r="A149" s="8"/>
      <c r="B149" s="208"/>
      <c r="C149" s="72">
        <v>6</v>
      </c>
      <c r="D149" s="181" t="s">
        <v>220</v>
      </c>
      <c r="E149" s="177" t="s">
        <v>149</v>
      </c>
      <c r="F149" s="39"/>
      <c r="G149" s="135"/>
    </row>
    <row r="150" spans="1:7" x14ac:dyDescent="0.4">
      <c r="A150" s="8"/>
      <c r="B150" s="208"/>
      <c r="C150" s="72">
        <v>7</v>
      </c>
      <c r="D150" s="181" t="s">
        <v>221</v>
      </c>
      <c r="E150" s="181" t="s">
        <v>113</v>
      </c>
      <c r="F150" s="39"/>
      <c r="G150" s="39"/>
    </row>
    <row r="151" spans="1:7" ht="17.25" thickBot="1" x14ac:dyDescent="0.45">
      <c r="A151" s="9"/>
      <c r="B151" s="221"/>
      <c r="C151" s="75">
        <v>8</v>
      </c>
      <c r="D151" s="164" t="s">
        <v>222</v>
      </c>
      <c r="E151" s="164" t="s">
        <v>113</v>
      </c>
      <c r="F151" s="6"/>
      <c r="G151" s="6"/>
    </row>
    <row r="152" spans="1:7" x14ac:dyDescent="0.4">
      <c r="A152" s="73"/>
      <c r="B152" s="208"/>
      <c r="C152" s="167"/>
      <c r="D152" s="167"/>
      <c r="E152" s="167"/>
      <c r="F152" s="74"/>
      <c r="G152" s="74"/>
    </row>
    <row r="153" spans="1:7" ht="18" thickBot="1" x14ac:dyDescent="0.45">
      <c r="A153" s="2" t="s">
        <v>71</v>
      </c>
    </row>
    <row r="154" spans="1:7" x14ac:dyDescent="0.4">
      <c r="A154" s="234" t="s">
        <v>1</v>
      </c>
      <c r="B154" s="235"/>
      <c r="C154" s="238" t="s">
        <v>2</v>
      </c>
      <c r="D154" s="239"/>
      <c r="E154" s="17" t="s">
        <v>3</v>
      </c>
      <c r="F154" s="17"/>
      <c r="G154" s="242" t="s">
        <v>5</v>
      </c>
    </row>
    <row r="155" spans="1:7" ht="17.25" thickBot="1" x14ac:dyDescent="0.45">
      <c r="A155" s="236"/>
      <c r="B155" s="237"/>
      <c r="C155" s="240"/>
      <c r="D155" s="241"/>
      <c r="E155" s="18" t="s">
        <v>4</v>
      </c>
      <c r="F155" s="18"/>
      <c r="G155" s="243"/>
    </row>
    <row r="156" spans="1:7" x14ac:dyDescent="0.4">
      <c r="A156" s="57">
        <v>1</v>
      </c>
      <c r="B156" s="5" t="s">
        <v>84</v>
      </c>
      <c r="C156" s="41">
        <v>1</v>
      </c>
      <c r="D156" s="19" t="s">
        <v>202</v>
      </c>
      <c r="E156" s="181" t="s">
        <v>113</v>
      </c>
      <c r="F156" s="39"/>
      <c r="G156" s="39"/>
    </row>
    <row r="157" spans="1:7" x14ac:dyDescent="0.4">
      <c r="A157" s="8"/>
      <c r="B157" s="5"/>
      <c r="C157" s="41">
        <v>2</v>
      </c>
      <c r="D157" s="20" t="s">
        <v>77</v>
      </c>
      <c r="E157" s="181" t="s">
        <v>113</v>
      </c>
      <c r="F157" s="39"/>
      <c r="G157" s="39"/>
    </row>
    <row r="158" spans="1:7" x14ac:dyDescent="0.4">
      <c r="A158" s="8"/>
      <c r="B158" s="5"/>
      <c r="C158" s="46">
        <v>3</v>
      </c>
      <c r="D158" s="20" t="s">
        <v>78</v>
      </c>
      <c r="E158" s="185" t="s">
        <v>113</v>
      </c>
      <c r="F158" s="24"/>
      <c r="G158" s="24"/>
    </row>
    <row r="159" spans="1:7" x14ac:dyDescent="0.4">
      <c r="A159" s="8"/>
      <c r="B159" s="5"/>
      <c r="C159" s="46">
        <v>4</v>
      </c>
      <c r="D159" s="20" t="s">
        <v>80</v>
      </c>
      <c r="E159" s="185" t="s">
        <v>113</v>
      </c>
      <c r="F159" s="24"/>
      <c r="G159" s="24"/>
    </row>
    <row r="160" spans="1:7" x14ac:dyDescent="0.4">
      <c r="A160" s="8"/>
      <c r="B160" s="5"/>
      <c r="C160" s="46">
        <v>5</v>
      </c>
      <c r="D160" s="20" t="s">
        <v>82</v>
      </c>
      <c r="E160" s="185" t="s">
        <v>113</v>
      </c>
      <c r="F160" s="24"/>
      <c r="G160" s="24"/>
    </row>
    <row r="161" spans="1:7" s="54" customFormat="1" ht="17.25" thickBot="1" x14ac:dyDescent="0.45">
      <c r="A161" s="8"/>
      <c r="B161" s="10"/>
      <c r="C161" s="45">
        <v>6</v>
      </c>
      <c r="D161" s="42" t="s">
        <v>76</v>
      </c>
      <c r="E161" s="181" t="s">
        <v>113</v>
      </c>
      <c r="F161" s="39"/>
      <c r="G161" s="39"/>
    </row>
    <row r="162" spans="1:7" x14ac:dyDescent="0.4">
      <c r="A162" s="57">
        <v>1</v>
      </c>
      <c r="B162" s="5" t="s">
        <v>72</v>
      </c>
      <c r="C162" s="40">
        <v>7</v>
      </c>
      <c r="D162" s="19" t="s">
        <v>73</v>
      </c>
      <c r="E162" s="184" t="s">
        <v>113</v>
      </c>
      <c r="F162" s="23"/>
      <c r="G162" s="23"/>
    </row>
    <row r="163" spans="1:7" x14ac:dyDescent="0.4">
      <c r="A163" s="8"/>
      <c r="B163" s="5"/>
      <c r="C163" s="41">
        <v>8</v>
      </c>
      <c r="D163" s="38" t="s">
        <v>74</v>
      </c>
      <c r="E163" s="181" t="s">
        <v>113</v>
      </c>
      <c r="F163" s="39"/>
      <c r="G163" s="39"/>
    </row>
    <row r="164" spans="1:7" x14ac:dyDescent="0.4">
      <c r="A164" s="8"/>
      <c r="B164" s="12"/>
      <c r="C164" s="72">
        <v>9</v>
      </c>
      <c r="D164" s="39" t="s">
        <v>75</v>
      </c>
      <c r="E164" s="181" t="s">
        <v>113</v>
      </c>
      <c r="F164" s="39"/>
      <c r="G164" s="39"/>
    </row>
    <row r="165" spans="1:7" ht="17.25" thickBot="1" x14ac:dyDescent="0.45">
      <c r="A165" s="59"/>
      <c r="C165" s="88">
        <v>10</v>
      </c>
      <c r="D165" s="60" t="s">
        <v>83</v>
      </c>
      <c r="E165" s="61" t="s">
        <v>113</v>
      </c>
      <c r="F165" s="61"/>
      <c r="G165" s="56"/>
    </row>
    <row r="166" spans="1:7" x14ac:dyDescent="0.4">
      <c r="B166" s="58"/>
      <c r="C166" s="58"/>
      <c r="G166" s="58"/>
    </row>
    <row r="168" spans="1:7" ht="18" thickBot="1" x14ac:dyDescent="0.45">
      <c r="A168" s="2" t="s">
        <v>85</v>
      </c>
    </row>
    <row r="169" spans="1:7" x14ac:dyDescent="0.4">
      <c r="A169" s="234" t="s">
        <v>1</v>
      </c>
      <c r="B169" s="235"/>
      <c r="C169" s="238" t="s">
        <v>2</v>
      </c>
      <c r="D169" s="239"/>
      <c r="E169" s="17" t="s">
        <v>3</v>
      </c>
      <c r="F169" s="17"/>
      <c r="G169" s="242" t="s">
        <v>5</v>
      </c>
    </row>
    <row r="170" spans="1:7" ht="17.25" thickBot="1" x14ac:dyDescent="0.45">
      <c r="A170" s="256"/>
      <c r="B170" s="257"/>
      <c r="C170" s="240"/>
      <c r="D170" s="241"/>
      <c r="E170" s="65" t="s">
        <v>4</v>
      </c>
      <c r="F170" s="67"/>
      <c r="G170" s="244"/>
    </row>
    <row r="171" spans="1:7" x14ac:dyDescent="0.4">
      <c r="A171" s="118">
        <v>1</v>
      </c>
      <c r="B171" s="53" t="s">
        <v>119</v>
      </c>
      <c r="C171" s="119">
        <v>1</v>
      </c>
      <c r="D171" s="99" t="s">
        <v>101</v>
      </c>
      <c r="E171" s="189" t="s">
        <v>113</v>
      </c>
      <c r="F171" s="90"/>
      <c r="G171" s="90"/>
    </row>
    <row r="172" spans="1:7" ht="33" x14ac:dyDescent="0.4">
      <c r="A172" s="73"/>
      <c r="B172" s="5"/>
      <c r="C172" s="93">
        <v>2</v>
      </c>
      <c r="D172" s="154" t="s">
        <v>157</v>
      </c>
      <c r="E172" s="171" t="s">
        <v>113</v>
      </c>
      <c r="F172" s="55"/>
      <c r="G172" s="55"/>
    </row>
    <row r="173" spans="1:7" x14ac:dyDescent="0.4">
      <c r="A173" s="107"/>
      <c r="B173" s="5"/>
      <c r="C173" s="93">
        <v>3</v>
      </c>
      <c r="D173" s="98" t="s">
        <v>127</v>
      </c>
      <c r="E173" s="171" t="s">
        <v>113</v>
      </c>
      <c r="F173" s="55"/>
      <c r="G173" s="55"/>
    </row>
    <row r="174" spans="1:7" ht="33" x14ac:dyDescent="0.4">
      <c r="A174" s="107"/>
      <c r="B174" s="5"/>
      <c r="C174" s="93">
        <v>4</v>
      </c>
      <c r="D174" s="98" t="s">
        <v>223</v>
      </c>
      <c r="E174" s="171" t="s">
        <v>113</v>
      </c>
      <c r="F174" s="55"/>
      <c r="G174" s="55"/>
    </row>
    <row r="175" spans="1:7" x14ac:dyDescent="0.4">
      <c r="A175" s="107"/>
      <c r="B175" s="5"/>
      <c r="C175" s="93">
        <v>5</v>
      </c>
      <c r="D175" s="97" t="s">
        <v>134</v>
      </c>
      <c r="E175" s="171" t="s">
        <v>113</v>
      </c>
      <c r="F175" s="55"/>
      <c r="G175" s="55"/>
    </row>
    <row r="176" spans="1:7" x14ac:dyDescent="0.4">
      <c r="A176" s="112"/>
      <c r="B176" s="5"/>
      <c r="C176" s="93">
        <v>6</v>
      </c>
      <c r="D176" s="97" t="s">
        <v>128</v>
      </c>
      <c r="E176" s="171" t="s">
        <v>113</v>
      </c>
      <c r="F176" s="55"/>
      <c r="G176" s="55"/>
    </row>
    <row r="177" spans="1:7" ht="33" x14ac:dyDescent="0.4">
      <c r="A177" s="107"/>
      <c r="B177" s="5"/>
      <c r="C177" s="93">
        <v>7</v>
      </c>
      <c r="D177" s="98" t="s">
        <v>224</v>
      </c>
      <c r="E177" s="171" t="s">
        <v>113</v>
      </c>
      <c r="F177" s="55"/>
      <c r="G177" s="55"/>
    </row>
    <row r="178" spans="1:7" x14ac:dyDescent="0.4">
      <c r="A178" s="107"/>
      <c r="B178" s="5"/>
      <c r="C178" s="93">
        <v>8</v>
      </c>
      <c r="D178" s="97" t="s">
        <v>158</v>
      </c>
      <c r="E178" s="171" t="s">
        <v>113</v>
      </c>
      <c r="F178" s="55"/>
      <c r="G178" s="55"/>
    </row>
    <row r="179" spans="1:7" ht="33" x14ac:dyDescent="0.4">
      <c r="A179" s="107"/>
      <c r="B179" s="5"/>
      <c r="C179" s="93">
        <v>9</v>
      </c>
      <c r="D179" s="98" t="s">
        <v>225</v>
      </c>
      <c r="E179" s="171" t="s">
        <v>113</v>
      </c>
      <c r="F179" s="55"/>
      <c r="G179" s="55"/>
    </row>
    <row r="180" spans="1:7" ht="33" x14ac:dyDescent="0.4">
      <c r="A180" s="107"/>
      <c r="B180" s="5"/>
      <c r="C180" s="93">
        <v>10</v>
      </c>
      <c r="D180" s="97" t="s">
        <v>256</v>
      </c>
      <c r="E180" s="171" t="s">
        <v>113</v>
      </c>
      <c r="F180" s="55"/>
      <c r="G180" s="55"/>
    </row>
    <row r="181" spans="1:7" x14ac:dyDescent="0.4">
      <c r="A181" s="107"/>
      <c r="B181" s="5"/>
      <c r="C181" s="93">
        <v>11</v>
      </c>
      <c r="D181" s="97" t="s">
        <v>132</v>
      </c>
      <c r="E181" s="171" t="s">
        <v>113</v>
      </c>
      <c r="F181" s="55"/>
      <c r="G181" s="55"/>
    </row>
    <row r="182" spans="1:7" x14ac:dyDescent="0.4">
      <c r="A182" s="107"/>
      <c r="B182" s="5"/>
      <c r="C182" s="93">
        <v>12</v>
      </c>
      <c r="D182" s="97" t="s">
        <v>129</v>
      </c>
      <c r="E182" s="171" t="s">
        <v>113</v>
      </c>
      <c r="F182" s="55"/>
      <c r="G182" s="55"/>
    </row>
    <row r="183" spans="1:7" x14ac:dyDescent="0.4">
      <c r="A183" s="107"/>
      <c r="B183" s="5"/>
      <c r="C183" s="93">
        <v>13</v>
      </c>
      <c r="D183" s="97" t="s">
        <v>130</v>
      </c>
      <c r="E183" s="171" t="s">
        <v>149</v>
      </c>
      <c r="F183" s="55"/>
      <c r="G183" s="55"/>
    </row>
    <row r="184" spans="1:7" ht="17.25" thickBot="1" x14ac:dyDescent="0.45">
      <c r="A184" s="109"/>
      <c r="B184" s="10"/>
      <c r="C184" s="94">
        <v>14</v>
      </c>
      <c r="D184" s="101" t="s">
        <v>143</v>
      </c>
      <c r="E184" s="190" t="s">
        <v>113</v>
      </c>
      <c r="F184" s="91"/>
      <c r="G184" s="91"/>
    </row>
    <row r="185" spans="1:7" x14ac:dyDescent="0.4">
      <c r="A185" s="112">
        <v>2</v>
      </c>
      <c r="B185" s="5" t="s">
        <v>131</v>
      </c>
      <c r="C185" s="169">
        <v>15</v>
      </c>
      <c r="D185" s="222" t="s">
        <v>171</v>
      </c>
      <c r="E185" s="223" t="s">
        <v>113</v>
      </c>
      <c r="F185" s="90"/>
      <c r="G185" s="90"/>
    </row>
    <row r="186" spans="1:7" ht="33" x14ac:dyDescent="0.4">
      <c r="A186" s="112"/>
      <c r="B186" s="5"/>
      <c r="C186" s="83">
        <v>16</v>
      </c>
      <c r="D186" s="99" t="s">
        <v>226</v>
      </c>
      <c r="E186" s="189" t="s">
        <v>113</v>
      </c>
      <c r="F186" s="82"/>
      <c r="G186" s="82"/>
    </row>
    <row r="187" spans="1:7" x14ac:dyDescent="0.4">
      <c r="A187" s="112"/>
      <c r="B187" s="5"/>
      <c r="C187" s="93">
        <v>17</v>
      </c>
      <c r="D187" s="98" t="s">
        <v>159</v>
      </c>
      <c r="E187" s="171" t="s">
        <v>149</v>
      </c>
      <c r="F187" s="55"/>
      <c r="G187" s="139"/>
    </row>
    <row r="188" spans="1:7" ht="33" x14ac:dyDescent="0.4">
      <c r="A188" s="112"/>
      <c r="B188" s="5"/>
      <c r="C188" s="93">
        <v>18</v>
      </c>
      <c r="D188" s="98" t="s">
        <v>227</v>
      </c>
      <c r="E188" s="171" t="s">
        <v>113</v>
      </c>
      <c r="F188" s="55"/>
      <c r="G188" s="55"/>
    </row>
    <row r="189" spans="1:7" ht="33" x14ac:dyDescent="0.4">
      <c r="A189" s="112"/>
      <c r="B189" s="5"/>
      <c r="C189" s="93">
        <v>19</v>
      </c>
      <c r="D189" s="98" t="s">
        <v>228</v>
      </c>
      <c r="E189" s="171" t="s">
        <v>113</v>
      </c>
      <c r="F189" s="55"/>
      <c r="G189" s="55"/>
    </row>
    <row r="190" spans="1:7" ht="33.75" thickBot="1" x14ac:dyDescent="0.45">
      <c r="A190" s="113"/>
      <c r="B190" s="10"/>
      <c r="C190" s="94">
        <v>20</v>
      </c>
      <c r="D190" s="102" t="s">
        <v>137</v>
      </c>
      <c r="E190" s="190" t="s">
        <v>149</v>
      </c>
      <c r="F190" s="91"/>
      <c r="G190" s="140"/>
    </row>
    <row r="191" spans="1:7" x14ac:dyDescent="0.4">
      <c r="A191" s="112">
        <v>3</v>
      </c>
      <c r="B191" s="5" t="s">
        <v>133</v>
      </c>
      <c r="C191" s="119">
        <v>21</v>
      </c>
      <c r="D191" s="99" t="s">
        <v>229</v>
      </c>
      <c r="E191" s="189" t="s">
        <v>113</v>
      </c>
      <c r="F191" s="82"/>
      <c r="G191" s="82"/>
    </row>
    <row r="192" spans="1:7" ht="33" x14ac:dyDescent="0.4">
      <c r="A192" s="112"/>
      <c r="B192" s="5"/>
      <c r="C192" s="93">
        <v>22</v>
      </c>
      <c r="D192" s="98" t="s">
        <v>230</v>
      </c>
      <c r="E192" s="171" t="s">
        <v>113</v>
      </c>
      <c r="F192" s="55"/>
      <c r="G192" s="55"/>
    </row>
    <row r="193" spans="1:7" ht="17.25" thickBot="1" x14ac:dyDescent="0.45">
      <c r="A193" s="113"/>
      <c r="B193" s="10"/>
      <c r="C193" s="94">
        <v>23</v>
      </c>
      <c r="D193" s="102" t="s">
        <v>135</v>
      </c>
      <c r="E193" s="190" t="s">
        <v>113</v>
      </c>
      <c r="F193" s="91"/>
      <c r="G193" s="91"/>
    </row>
    <row r="194" spans="1:7" x14ac:dyDescent="0.4">
      <c r="A194" s="114">
        <v>4</v>
      </c>
      <c r="B194" s="110" t="s">
        <v>120</v>
      </c>
      <c r="C194" s="120">
        <v>24</v>
      </c>
      <c r="D194" s="89" t="s">
        <v>121</v>
      </c>
      <c r="E194" s="103" t="s">
        <v>113</v>
      </c>
      <c r="F194" s="103"/>
      <c r="G194" s="103"/>
    </row>
    <row r="195" spans="1:7" x14ac:dyDescent="0.4">
      <c r="A195" s="114"/>
      <c r="B195" s="110"/>
      <c r="C195" s="121">
        <v>25</v>
      </c>
      <c r="D195" s="80" t="s">
        <v>122</v>
      </c>
      <c r="E195" s="71" t="s">
        <v>113</v>
      </c>
      <c r="F195" s="71"/>
      <c r="G195" s="71"/>
    </row>
    <row r="196" spans="1:7" ht="33" x14ac:dyDescent="0.4">
      <c r="A196" s="114"/>
      <c r="B196" s="110"/>
      <c r="C196" s="121">
        <v>26</v>
      </c>
      <c r="D196" s="80" t="s">
        <v>231</v>
      </c>
      <c r="E196" s="71" t="s">
        <v>113</v>
      </c>
      <c r="F196" s="71"/>
      <c r="G196" s="71"/>
    </row>
    <row r="197" spans="1:7" ht="33" x14ac:dyDescent="0.4">
      <c r="A197" s="114"/>
      <c r="B197" s="110"/>
      <c r="C197" s="121">
        <v>27</v>
      </c>
      <c r="D197" s="80" t="s">
        <v>257</v>
      </c>
      <c r="E197" s="71" t="s">
        <v>113</v>
      </c>
      <c r="F197" s="71"/>
      <c r="G197" s="71"/>
    </row>
    <row r="198" spans="1:7" ht="33" x14ac:dyDescent="0.4">
      <c r="A198" s="114"/>
      <c r="B198" s="110"/>
      <c r="C198" s="121">
        <v>28</v>
      </c>
      <c r="D198" s="80" t="s">
        <v>232</v>
      </c>
      <c r="E198" s="71" t="s">
        <v>113</v>
      </c>
      <c r="F198" s="71"/>
      <c r="G198" s="71"/>
    </row>
    <row r="199" spans="1:7" ht="49.5" x14ac:dyDescent="0.4">
      <c r="A199" s="114"/>
      <c r="B199" s="110"/>
      <c r="C199" s="121">
        <v>29</v>
      </c>
      <c r="D199" s="80" t="s">
        <v>258</v>
      </c>
      <c r="E199" s="71" t="s">
        <v>113</v>
      </c>
      <c r="F199" s="71"/>
      <c r="G199" s="71"/>
    </row>
    <row r="200" spans="1:7" x14ac:dyDescent="0.4">
      <c r="A200" s="114"/>
      <c r="B200" s="110"/>
      <c r="C200" s="121">
        <v>30</v>
      </c>
      <c r="D200" s="80" t="s">
        <v>138</v>
      </c>
      <c r="E200" s="71" t="s">
        <v>113</v>
      </c>
      <c r="F200" s="71"/>
      <c r="G200" s="71"/>
    </row>
    <row r="201" spans="1:7" x14ac:dyDescent="0.4">
      <c r="A201" s="114"/>
      <c r="B201" s="110"/>
      <c r="C201" s="121">
        <v>31</v>
      </c>
      <c r="D201" s="80" t="s">
        <v>139</v>
      </c>
      <c r="E201" s="71" t="s">
        <v>113</v>
      </c>
      <c r="F201" s="71"/>
      <c r="G201" s="71"/>
    </row>
    <row r="202" spans="1:7" ht="17.25" thickBot="1" x14ac:dyDescent="0.45">
      <c r="A202" s="115"/>
      <c r="B202" s="111"/>
      <c r="C202" s="122">
        <v>32</v>
      </c>
      <c r="D202" s="104" t="s">
        <v>140</v>
      </c>
      <c r="E202" s="100" t="s">
        <v>113</v>
      </c>
      <c r="F202" s="100"/>
      <c r="G202" s="100"/>
    </row>
    <row r="203" spans="1:7" x14ac:dyDescent="0.4">
      <c r="A203" s="116">
        <v>5</v>
      </c>
      <c r="B203" s="110" t="s">
        <v>142</v>
      </c>
      <c r="C203" s="121">
        <v>33</v>
      </c>
      <c r="D203" s="89" t="s">
        <v>141</v>
      </c>
      <c r="E203" s="103" t="s">
        <v>113</v>
      </c>
      <c r="F203" s="103"/>
      <c r="G203" s="103"/>
    </row>
    <row r="204" spans="1:7" x14ac:dyDescent="0.4">
      <c r="A204" s="114"/>
      <c r="B204" s="110"/>
      <c r="C204" s="121">
        <v>34</v>
      </c>
      <c r="D204" s="80" t="s">
        <v>145</v>
      </c>
      <c r="E204" s="71" t="s">
        <v>113</v>
      </c>
      <c r="F204" s="71"/>
      <c r="G204" s="71"/>
    </row>
    <row r="205" spans="1:7" ht="17.25" thickBot="1" x14ac:dyDescent="0.45">
      <c r="A205" s="115"/>
      <c r="B205" s="111"/>
      <c r="C205" s="122">
        <v>35</v>
      </c>
      <c r="D205" s="104" t="s">
        <v>144</v>
      </c>
      <c r="E205" s="100" t="s">
        <v>113</v>
      </c>
      <c r="F205" s="100"/>
      <c r="G205" s="100"/>
    </row>
    <row r="206" spans="1:7" x14ac:dyDescent="0.4">
      <c r="A206" s="114">
        <v>6</v>
      </c>
      <c r="B206" s="110" t="s">
        <v>123</v>
      </c>
      <c r="C206" s="121">
        <v>36</v>
      </c>
      <c r="D206" s="89" t="s">
        <v>160</v>
      </c>
      <c r="E206" s="103" t="s">
        <v>113</v>
      </c>
      <c r="F206" s="103"/>
      <c r="G206" s="103"/>
    </row>
    <row r="207" spans="1:7" ht="17.25" thickBot="1" x14ac:dyDescent="0.45">
      <c r="A207" s="115"/>
      <c r="B207" s="111"/>
      <c r="C207" s="159">
        <v>37</v>
      </c>
      <c r="D207" s="104" t="s">
        <v>136</v>
      </c>
      <c r="E207" s="100" t="s">
        <v>113</v>
      </c>
      <c r="F207" s="100"/>
      <c r="G207" s="100"/>
    </row>
    <row r="208" spans="1:7" x14ac:dyDescent="0.4">
      <c r="A208" s="114">
        <v>7</v>
      </c>
      <c r="B208" s="110" t="s">
        <v>124</v>
      </c>
      <c r="C208" s="160">
        <v>38</v>
      </c>
      <c r="D208" s="89" t="s">
        <v>125</v>
      </c>
      <c r="E208" s="103" t="s">
        <v>113</v>
      </c>
      <c r="F208" s="103"/>
      <c r="G208" s="103"/>
    </row>
    <row r="209" spans="1:7" x14ac:dyDescent="0.4">
      <c r="A209" s="114"/>
      <c r="B209" s="110"/>
      <c r="C209" s="161">
        <v>39</v>
      </c>
      <c r="D209" s="80" t="s">
        <v>161</v>
      </c>
      <c r="E209" s="71" t="s">
        <v>113</v>
      </c>
      <c r="F209" s="71"/>
      <c r="G209" s="71"/>
    </row>
    <row r="210" spans="1:7" ht="17.25" thickBot="1" x14ac:dyDescent="0.45">
      <c r="A210" s="115"/>
      <c r="B210" s="111"/>
      <c r="C210" s="159">
        <v>40</v>
      </c>
      <c r="D210" s="104" t="s">
        <v>126</v>
      </c>
      <c r="E210" s="100" t="s">
        <v>113</v>
      </c>
      <c r="F210" s="100"/>
      <c r="G210" s="100"/>
    </row>
    <row r="211" spans="1:7" ht="17.25" thickBot="1" x14ac:dyDescent="0.45">
      <c r="A211" s="117">
        <v>8</v>
      </c>
      <c r="B211" s="108" t="s">
        <v>117</v>
      </c>
      <c r="C211" s="157">
        <v>41</v>
      </c>
      <c r="D211" s="106" t="s">
        <v>118</v>
      </c>
      <c r="E211" s="105" t="s">
        <v>113</v>
      </c>
      <c r="F211" s="105"/>
      <c r="G211" s="105"/>
    </row>
    <row r="212" spans="1:7" ht="17.25" thickBot="1" x14ac:dyDescent="0.45">
      <c r="A212" s="158">
        <v>9</v>
      </c>
      <c r="B212" s="163" t="s">
        <v>162</v>
      </c>
      <c r="C212" s="157">
        <v>42</v>
      </c>
      <c r="D212" s="100" t="s">
        <v>233</v>
      </c>
      <c r="E212" s="191" t="s">
        <v>113</v>
      </c>
      <c r="F212" s="105"/>
      <c r="G212" s="162"/>
    </row>
    <row r="213" spans="1:7" x14ac:dyDescent="0.4">
      <c r="B213" s="58"/>
      <c r="G213" s="58"/>
    </row>
    <row r="214" spans="1:7" ht="18" thickBot="1" x14ac:dyDescent="0.45">
      <c r="A214" s="2" t="s">
        <v>86</v>
      </c>
    </row>
    <row r="215" spans="1:7" x14ac:dyDescent="0.4">
      <c r="A215" s="234" t="s">
        <v>1</v>
      </c>
      <c r="B215" s="235"/>
      <c r="C215" s="238" t="s">
        <v>2</v>
      </c>
      <c r="D215" s="239"/>
      <c r="E215" s="17" t="s">
        <v>3</v>
      </c>
      <c r="F215" s="17"/>
      <c r="G215" s="242" t="s">
        <v>5</v>
      </c>
    </row>
    <row r="216" spans="1:7" ht="17.25" thickBot="1" x14ac:dyDescent="0.45">
      <c r="A216" s="236"/>
      <c r="B216" s="237"/>
      <c r="C216" s="240"/>
      <c r="D216" s="241"/>
      <c r="E216" s="18" t="s">
        <v>4</v>
      </c>
      <c r="F216" s="18"/>
      <c r="G216" s="243"/>
    </row>
    <row r="217" spans="1:7" x14ac:dyDescent="0.4">
      <c r="A217" s="228">
        <v>1</v>
      </c>
      <c r="B217" s="245" t="s">
        <v>115</v>
      </c>
      <c r="C217" s="41">
        <v>1</v>
      </c>
      <c r="D217" s="82" t="s">
        <v>105</v>
      </c>
      <c r="E217" s="192" t="s">
        <v>113</v>
      </c>
      <c r="F217" s="224"/>
      <c r="G217" s="227"/>
    </row>
    <row r="218" spans="1:7" x14ac:dyDescent="0.4">
      <c r="A218" s="229"/>
      <c r="B218" s="246"/>
      <c r="C218" s="46">
        <v>2</v>
      </c>
      <c r="D218" s="55" t="s">
        <v>102</v>
      </c>
      <c r="E218" s="153" t="s">
        <v>113</v>
      </c>
      <c r="F218" s="225"/>
      <c r="G218" s="226"/>
    </row>
    <row r="219" spans="1:7" x14ac:dyDescent="0.4">
      <c r="A219" s="229"/>
      <c r="B219" s="246"/>
      <c r="C219" s="41">
        <v>3</v>
      </c>
      <c r="D219" s="82" t="s">
        <v>172</v>
      </c>
      <c r="E219" s="186" t="s">
        <v>113</v>
      </c>
      <c r="F219" s="32"/>
      <c r="G219" s="226"/>
    </row>
    <row r="220" spans="1:7" x14ac:dyDescent="0.4">
      <c r="A220" s="229"/>
      <c r="B220" s="246"/>
      <c r="C220" s="83">
        <v>4</v>
      </c>
      <c r="D220" s="55" t="s">
        <v>103</v>
      </c>
      <c r="E220" s="153" t="s">
        <v>113</v>
      </c>
      <c r="F220" s="225"/>
      <c r="G220" s="226"/>
    </row>
    <row r="221" spans="1:7" ht="33" x14ac:dyDescent="0.4">
      <c r="A221" s="229"/>
      <c r="B221" s="246"/>
      <c r="C221" s="83">
        <v>5</v>
      </c>
      <c r="D221" s="55" t="s">
        <v>234</v>
      </c>
      <c r="E221" s="153" t="s">
        <v>113</v>
      </c>
      <c r="F221" s="225"/>
      <c r="G221" s="226"/>
    </row>
    <row r="222" spans="1:7" x14ac:dyDescent="0.4">
      <c r="A222" s="229"/>
      <c r="B222" s="246"/>
      <c r="C222" s="83">
        <v>6</v>
      </c>
      <c r="D222" s="63" t="s">
        <v>184</v>
      </c>
      <c r="E222" s="186" t="s">
        <v>113</v>
      </c>
      <c r="F222" s="225"/>
      <c r="G222" s="226"/>
    </row>
    <row r="223" spans="1:7" x14ac:dyDescent="0.4">
      <c r="A223" s="229"/>
      <c r="B223" s="246"/>
      <c r="C223" s="83">
        <v>7</v>
      </c>
      <c r="D223" s="63" t="s">
        <v>173</v>
      </c>
      <c r="E223" s="166" t="s">
        <v>149</v>
      </c>
      <c r="F223" s="225"/>
      <c r="G223" s="226"/>
    </row>
    <row r="224" spans="1:7" x14ac:dyDescent="0.4">
      <c r="A224" s="229"/>
      <c r="B224" s="246"/>
      <c r="C224" s="83">
        <v>8</v>
      </c>
      <c r="D224" s="63" t="s">
        <v>174</v>
      </c>
      <c r="E224" s="153" t="s">
        <v>113</v>
      </c>
      <c r="F224" s="225"/>
      <c r="G224" s="226"/>
    </row>
    <row r="225" spans="1:7" x14ac:dyDescent="0.4">
      <c r="A225" s="229"/>
      <c r="B225" s="246"/>
      <c r="C225" s="83">
        <v>9</v>
      </c>
      <c r="D225" s="63" t="s">
        <v>175</v>
      </c>
      <c r="E225" s="153" t="s">
        <v>113</v>
      </c>
      <c r="F225" s="225"/>
      <c r="G225" s="226"/>
    </row>
    <row r="226" spans="1:7" x14ac:dyDescent="0.4">
      <c r="A226" s="229"/>
      <c r="B226" s="246"/>
      <c r="C226" s="83">
        <v>10</v>
      </c>
      <c r="D226" s="63" t="s">
        <v>176</v>
      </c>
      <c r="E226" s="153" t="s">
        <v>113</v>
      </c>
      <c r="F226" s="225"/>
      <c r="G226" s="226"/>
    </row>
    <row r="227" spans="1:7" x14ac:dyDescent="0.4">
      <c r="A227" s="229"/>
      <c r="B227" s="246"/>
      <c r="C227" s="83">
        <v>11</v>
      </c>
      <c r="D227" s="63" t="s">
        <v>177</v>
      </c>
      <c r="E227" s="217" t="s">
        <v>149</v>
      </c>
      <c r="F227" s="225"/>
      <c r="G227" s="226"/>
    </row>
    <row r="228" spans="1:7" x14ac:dyDescent="0.4">
      <c r="A228" s="229"/>
      <c r="B228" s="246"/>
      <c r="C228" s="83">
        <v>12</v>
      </c>
      <c r="D228" s="63" t="s">
        <v>104</v>
      </c>
      <c r="E228" s="166" t="s">
        <v>113</v>
      </c>
      <c r="F228" s="32"/>
      <c r="G228" s="226"/>
    </row>
    <row r="229" spans="1:7" x14ac:dyDescent="0.4">
      <c r="A229" s="229"/>
      <c r="B229" s="246"/>
      <c r="C229" s="83">
        <v>13</v>
      </c>
      <c r="D229" s="63" t="s">
        <v>183</v>
      </c>
      <c r="E229" s="153" t="s">
        <v>113</v>
      </c>
      <c r="F229" s="32"/>
      <c r="G229" s="226"/>
    </row>
    <row r="230" spans="1:7" x14ac:dyDescent="0.4">
      <c r="A230" s="229"/>
      <c r="B230" s="246"/>
      <c r="C230" s="83">
        <v>14</v>
      </c>
      <c r="D230" s="55" t="s">
        <v>106</v>
      </c>
      <c r="E230" s="153" t="s">
        <v>113</v>
      </c>
      <c r="F230" s="32"/>
      <c r="G230" s="226"/>
    </row>
    <row r="231" spans="1:7" x14ac:dyDescent="0.4">
      <c r="A231" s="229"/>
      <c r="B231" s="246"/>
      <c r="C231" s="83">
        <v>15</v>
      </c>
      <c r="D231" s="55" t="s">
        <v>107</v>
      </c>
      <c r="E231" s="186" t="s">
        <v>113</v>
      </c>
      <c r="F231" s="74"/>
      <c r="G231" s="226"/>
    </row>
    <row r="232" spans="1:7" ht="33" x14ac:dyDescent="0.4">
      <c r="A232" s="229"/>
      <c r="B232" s="246"/>
      <c r="C232" s="83">
        <v>16</v>
      </c>
      <c r="D232" s="55" t="s">
        <v>108</v>
      </c>
      <c r="E232" s="216" t="s">
        <v>113</v>
      </c>
      <c r="F232" s="32"/>
      <c r="G232" s="226"/>
    </row>
    <row r="233" spans="1:7" x14ac:dyDescent="0.4">
      <c r="A233" s="4"/>
      <c r="B233" s="5"/>
      <c r="C233" s="68">
        <v>17</v>
      </c>
      <c r="D233" s="55" t="s">
        <v>109</v>
      </c>
      <c r="E233" s="166" t="s">
        <v>113</v>
      </c>
      <c r="F233" s="32"/>
      <c r="G233" s="55"/>
    </row>
    <row r="234" spans="1:7" ht="17.25" thickBot="1" x14ac:dyDescent="0.45">
      <c r="A234" s="215"/>
      <c r="B234" s="215"/>
      <c r="C234" s="47">
        <v>18</v>
      </c>
      <c r="D234" s="91" t="s">
        <v>178</v>
      </c>
      <c r="E234" s="188" t="s">
        <v>149</v>
      </c>
      <c r="F234" s="74"/>
      <c r="G234" s="91"/>
    </row>
    <row r="235" spans="1:7" x14ac:dyDescent="0.4">
      <c r="A235" s="58"/>
      <c r="B235" s="58"/>
      <c r="C235" s="58"/>
      <c r="D235" s="58"/>
      <c r="E235" s="58"/>
      <c r="F235" s="58"/>
    </row>
    <row r="236" spans="1:7" ht="18" thickBot="1" x14ac:dyDescent="0.45">
      <c r="A236" s="2" t="s">
        <v>87</v>
      </c>
    </row>
    <row r="237" spans="1:7" x14ac:dyDescent="0.4">
      <c r="A237" s="234" t="s">
        <v>1</v>
      </c>
      <c r="B237" s="235"/>
      <c r="C237" s="238" t="s">
        <v>2</v>
      </c>
      <c r="D237" s="239"/>
      <c r="E237" s="17" t="s">
        <v>3</v>
      </c>
      <c r="F237" s="17"/>
      <c r="G237" s="242" t="s">
        <v>5</v>
      </c>
    </row>
    <row r="238" spans="1:7" ht="17.25" thickBot="1" x14ac:dyDescent="0.45">
      <c r="A238" s="236"/>
      <c r="B238" s="237"/>
      <c r="C238" s="240"/>
      <c r="D238" s="241"/>
      <c r="E238" s="18" t="s">
        <v>4</v>
      </c>
      <c r="F238" s="18"/>
      <c r="G238" s="243"/>
    </row>
    <row r="239" spans="1:7" ht="33" x14ac:dyDescent="0.4">
      <c r="A239" s="228">
        <v>1</v>
      </c>
      <c r="B239" s="231" t="s">
        <v>116</v>
      </c>
      <c r="C239" s="84">
        <v>1</v>
      </c>
      <c r="D239" s="36" t="s">
        <v>235</v>
      </c>
      <c r="E239" s="176" t="s">
        <v>113</v>
      </c>
      <c r="F239" s="14"/>
      <c r="G239" s="127"/>
    </row>
    <row r="240" spans="1:7" x14ac:dyDescent="0.4">
      <c r="A240" s="229"/>
      <c r="B240" s="232"/>
      <c r="C240" s="83">
        <v>2</v>
      </c>
      <c r="D240" s="62" t="s">
        <v>110</v>
      </c>
      <c r="E240" s="177" t="s">
        <v>113</v>
      </c>
      <c r="F240" s="29"/>
      <c r="G240" s="128"/>
    </row>
    <row r="241" spans="1:7" ht="33" x14ac:dyDescent="0.4">
      <c r="A241" s="229"/>
      <c r="B241" s="232"/>
      <c r="C241" s="85">
        <v>3</v>
      </c>
      <c r="D241" s="42" t="s">
        <v>236</v>
      </c>
      <c r="E241" s="68" t="s">
        <v>149</v>
      </c>
      <c r="F241" s="29"/>
      <c r="G241" s="128"/>
    </row>
    <row r="242" spans="1:7" x14ac:dyDescent="0.4">
      <c r="A242" s="229"/>
      <c r="B242" s="232"/>
      <c r="C242" s="86">
        <v>4</v>
      </c>
      <c r="D242" s="20" t="s">
        <v>237</v>
      </c>
      <c r="E242" s="182" t="s">
        <v>113</v>
      </c>
      <c r="F242" s="29"/>
      <c r="G242" s="128"/>
    </row>
    <row r="243" spans="1:7" ht="17.25" thickBot="1" x14ac:dyDescent="0.45">
      <c r="A243" s="230"/>
      <c r="B243" s="232"/>
      <c r="C243" s="87">
        <v>5</v>
      </c>
      <c r="D243" s="164" t="s">
        <v>238</v>
      </c>
      <c r="E243" s="178" t="s">
        <v>113</v>
      </c>
      <c r="F243" s="30"/>
      <c r="G243" s="126"/>
    </row>
    <row r="244" spans="1:7" x14ac:dyDescent="0.4">
      <c r="B244" s="58"/>
      <c r="C244" s="58"/>
      <c r="D244" s="58"/>
      <c r="G244" s="58"/>
    </row>
    <row r="245" spans="1:7" ht="18" thickBot="1" x14ac:dyDescent="0.45">
      <c r="A245" s="2" t="s">
        <v>114</v>
      </c>
    </row>
    <row r="246" spans="1:7" x14ac:dyDescent="0.4">
      <c r="A246" s="234" t="s">
        <v>1</v>
      </c>
      <c r="B246" s="235"/>
      <c r="C246" s="238" t="s">
        <v>2</v>
      </c>
      <c r="D246" s="239"/>
      <c r="E246" s="17" t="s">
        <v>3</v>
      </c>
      <c r="F246" s="17"/>
      <c r="G246" s="242" t="s">
        <v>5</v>
      </c>
    </row>
    <row r="247" spans="1:7" ht="17.25" thickBot="1" x14ac:dyDescent="0.45">
      <c r="A247" s="236"/>
      <c r="B247" s="237"/>
      <c r="C247" s="240"/>
      <c r="D247" s="241"/>
      <c r="E247" s="67" t="s">
        <v>4</v>
      </c>
      <c r="F247" s="67"/>
      <c r="G247" s="244"/>
    </row>
    <row r="248" spans="1:7" x14ac:dyDescent="0.4">
      <c r="A248" s="48">
        <v>1</v>
      </c>
      <c r="B248" s="77" t="s">
        <v>111</v>
      </c>
      <c r="C248" s="92">
        <v>1</v>
      </c>
      <c r="D248" s="123" t="s">
        <v>239</v>
      </c>
      <c r="E248" s="176" t="s">
        <v>113</v>
      </c>
      <c r="F248" s="28"/>
      <c r="G248" s="218"/>
    </row>
    <row r="249" spans="1:7" x14ac:dyDescent="0.4">
      <c r="A249" s="50"/>
      <c r="B249" s="78"/>
      <c r="C249" s="83">
        <v>2</v>
      </c>
      <c r="D249" s="64" t="s">
        <v>240</v>
      </c>
      <c r="E249" s="177" t="s">
        <v>113</v>
      </c>
      <c r="F249" s="29"/>
      <c r="G249" s="219"/>
    </row>
    <row r="250" spans="1:7" x14ac:dyDescent="0.4">
      <c r="A250" s="50"/>
      <c r="B250" s="51"/>
      <c r="C250" s="93">
        <v>3</v>
      </c>
      <c r="D250" s="64" t="s">
        <v>241</v>
      </c>
      <c r="E250" s="177" t="s">
        <v>113</v>
      </c>
      <c r="F250" s="29"/>
      <c r="G250" s="219"/>
    </row>
    <row r="251" spans="1:7" x14ac:dyDescent="0.4">
      <c r="A251" s="50"/>
      <c r="B251" s="51"/>
      <c r="C251" s="93">
        <v>4</v>
      </c>
      <c r="D251" s="64" t="s">
        <v>242</v>
      </c>
      <c r="E251" s="177" t="s">
        <v>113</v>
      </c>
      <c r="F251" s="29"/>
      <c r="G251" s="219"/>
    </row>
    <row r="252" spans="1:7" x14ac:dyDescent="0.4">
      <c r="A252" s="50"/>
      <c r="B252" s="51"/>
      <c r="C252" s="93">
        <v>5</v>
      </c>
      <c r="D252" s="124" t="s">
        <v>243</v>
      </c>
      <c r="E252" s="177" t="s">
        <v>113</v>
      </c>
      <c r="F252" s="29"/>
      <c r="G252" s="219"/>
    </row>
    <row r="253" spans="1:7" x14ac:dyDescent="0.4">
      <c r="A253" s="50"/>
      <c r="B253" s="51"/>
      <c r="C253" s="93">
        <v>6</v>
      </c>
      <c r="D253" s="124" t="s">
        <v>244</v>
      </c>
      <c r="E253" s="177" t="s">
        <v>113</v>
      </c>
      <c r="F253" s="29"/>
      <c r="G253" s="219"/>
    </row>
    <row r="254" spans="1:7" x14ac:dyDescent="0.4">
      <c r="A254" s="4"/>
      <c r="B254" s="5"/>
      <c r="C254" s="93">
        <v>7</v>
      </c>
      <c r="D254" s="20" t="s">
        <v>245</v>
      </c>
      <c r="E254" s="177" t="s">
        <v>113</v>
      </c>
      <c r="F254" s="29"/>
      <c r="G254" s="219"/>
    </row>
    <row r="255" spans="1:7" x14ac:dyDescent="0.4">
      <c r="A255" s="50"/>
      <c r="B255" s="51"/>
      <c r="C255" s="93">
        <v>8</v>
      </c>
      <c r="D255" s="124" t="s">
        <v>246</v>
      </c>
      <c r="E255" s="177" t="s">
        <v>113</v>
      </c>
      <c r="F255" s="29"/>
      <c r="G255" s="219"/>
    </row>
    <row r="256" spans="1:7" x14ac:dyDescent="0.4">
      <c r="A256" s="50"/>
      <c r="B256" s="51"/>
      <c r="C256" s="93">
        <v>9</v>
      </c>
      <c r="D256" s="153" t="s">
        <v>247</v>
      </c>
      <c r="E256" s="177" t="s">
        <v>113</v>
      </c>
      <c r="F256" s="29"/>
      <c r="G256" s="219"/>
    </row>
    <row r="257" spans="1:7" x14ac:dyDescent="0.4">
      <c r="A257" s="4"/>
      <c r="B257" s="5"/>
      <c r="C257" s="93">
        <v>10</v>
      </c>
      <c r="D257" s="153" t="s">
        <v>248</v>
      </c>
      <c r="E257" s="177" t="s">
        <v>113</v>
      </c>
      <c r="F257" s="29"/>
      <c r="G257" s="219"/>
    </row>
    <row r="258" spans="1:7" ht="33" x14ac:dyDescent="0.4">
      <c r="A258" s="4"/>
      <c r="B258" s="5"/>
      <c r="C258" s="93">
        <v>11</v>
      </c>
      <c r="D258" s="153" t="s">
        <v>249</v>
      </c>
      <c r="E258" s="177" t="s">
        <v>113</v>
      </c>
      <c r="F258" s="29"/>
      <c r="G258" s="219"/>
    </row>
    <row r="259" spans="1:7" ht="33.75" thickBot="1" x14ac:dyDescent="0.45">
      <c r="A259" s="11"/>
      <c r="B259" s="10"/>
      <c r="C259" s="94">
        <v>12</v>
      </c>
      <c r="D259" s="193" t="s">
        <v>250</v>
      </c>
      <c r="E259" s="178" t="s">
        <v>149</v>
      </c>
      <c r="F259" s="30"/>
      <c r="G259" s="220"/>
    </row>
    <row r="260" spans="1:7" x14ac:dyDescent="0.4">
      <c r="B260" s="58"/>
      <c r="D260" s="58"/>
      <c r="E260" s="58"/>
    </row>
    <row r="261" spans="1:7" x14ac:dyDescent="0.4">
      <c r="A261" s="78"/>
      <c r="B261" s="78"/>
      <c r="C261" s="142"/>
      <c r="E261" s="74"/>
      <c r="F261" s="74"/>
      <c r="G261" s="143"/>
    </row>
    <row r="262" spans="1:7" ht="18" thickBot="1" x14ac:dyDescent="0.45">
      <c r="A262" s="2" t="s">
        <v>88</v>
      </c>
    </row>
    <row r="263" spans="1:7" x14ac:dyDescent="0.4">
      <c r="A263" s="234" t="s">
        <v>1</v>
      </c>
      <c r="B263" s="235"/>
      <c r="C263" s="238" t="s">
        <v>2</v>
      </c>
      <c r="D263" s="239"/>
      <c r="E263" s="17" t="s">
        <v>3</v>
      </c>
      <c r="F263" s="17"/>
      <c r="G263" s="242" t="s">
        <v>5</v>
      </c>
    </row>
    <row r="264" spans="1:7" ht="17.25" thickBot="1" x14ac:dyDescent="0.45">
      <c r="A264" s="236"/>
      <c r="B264" s="237"/>
      <c r="C264" s="240"/>
      <c r="D264" s="241"/>
      <c r="E264" s="18" t="s">
        <v>4</v>
      </c>
      <c r="F264" s="18"/>
      <c r="G264" s="243"/>
    </row>
    <row r="265" spans="1:7" ht="49.5" x14ac:dyDescent="0.4">
      <c r="A265" s="228">
        <v>1</v>
      </c>
      <c r="B265" s="231" t="s">
        <v>12</v>
      </c>
      <c r="C265" s="84">
        <v>1</v>
      </c>
      <c r="D265" s="209" t="s">
        <v>251</v>
      </c>
      <c r="E265" s="14" t="s">
        <v>113</v>
      </c>
      <c r="F265" s="14"/>
      <c r="G265" s="127"/>
    </row>
    <row r="266" spans="1:7" ht="32.25" customHeight="1" x14ac:dyDescent="0.4">
      <c r="A266" s="229"/>
      <c r="B266" s="232"/>
      <c r="C266" s="83">
        <v>2</v>
      </c>
      <c r="D266" s="130" t="s">
        <v>252</v>
      </c>
      <c r="E266" s="29" t="s">
        <v>113</v>
      </c>
      <c r="F266" s="29"/>
      <c r="G266" s="128"/>
    </row>
    <row r="267" spans="1:7" x14ac:dyDescent="0.4">
      <c r="A267" s="229"/>
      <c r="B267" s="232"/>
      <c r="C267" s="83">
        <v>3</v>
      </c>
      <c r="D267" s="124" t="s">
        <v>253</v>
      </c>
      <c r="E267" s="16" t="s">
        <v>113</v>
      </c>
      <c r="F267" s="29"/>
      <c r="G267" s="128"/>
    </row>
    <row r="268" spans="1:7" ht="17.25" thickBot="1" x14ac:dyDescent="0.45">
      <c r="A268" s="230"/>
      <c r="B268" s="233"/>
      <c r="C268" s="129">
        <v>4</v>
      </c>
      <c r="D268" s="125" t="s">
        <v>254</v>
      </c>
      <c r="E268" s="30" t="s">
        <v>113</v>
      </c>
      <c r="F268" s="15"/>
      <c r="G268" s="126"/>
    </row>
    <row r="269" spans="1:7" x14ac:dyDescent="0.4">
      <c r="E269" s="58"/>
    </row>
  </sheetData>
  <mergeCells count="56">
    <mergeCell ref="A77:B78"/>
    <mergeCell ref="C77:D78"/>
    <mergeCell ref="G77:G78"/>
    <mergeCell ref="A79:A83"/>
    <mergeCell ref="B79:B83"/>
    <mergeCell ref="C79:C83"/>
    <mergeCell ref="G41:G42"/>
    <mergeCell ref="A41:B42"/>
    <mergeCell ref="C41:D42"/>
    <mergeCell ref="A12:B13"/>
    <mergeCell ref="C12:D13"/>
    <mergeCell ref="G12:G13"/>
    <mergeCell ref="A22:B23"/>
    <mergeCell ref="C22:D23"/>
    <mergeCell ref="G22:G23"/>
    <mergeCell ref="A141:B142"/>
    <mergeCell ref="C141:D142"/>
    <mergeCell ref="G141:G142"/>
    <mergeCell ref="E147:E148"/>
    <mergeCell ref="F125:F126"/>
    <mergeCell ref="E125:E126"/>
    <mergeCell ref="F147:F148"/>
    <mergeCell ref="G79:G83"/>
    <mergeCell ref="F79:F83"/>
    <mergeCell ref="E79:E83"/>
    <mergeCell ref="A169:B170"/>
    <mergeCell ref="C169:D170"/>
    <mergeCell ref="G169:G170"/>
    <mergeCell ref="A154:B155"/>
    <mergeCell ref="C154:D155"/>
    <mergeCell ref="G154:G155"/>
    <mergeCell ref="A106:B107"/>
    <mergeCell ref="C106:D107"/>
    <mergeCell ref="G106:G107"/>
    <mergeCell ref="A125:A126"/>
    <mergeCell ref="B125:B126"/>
    <mergeCell ref="C125:C126"/>
    <mergeCell ref="G125:G126"/>
    <mergeCell ref="A215:B216"/>
    <mergeCell ref="C215:D216"/>
    <mergeCell ref="G215:G216"/>
    <mergeCell ref="A217:A232"/>
    <mergeCell ref="B217:B232"/>
    <mergeCell ref="A237:B238"/>
    <mergeCell ref="C237:D238"/>
    <mergeCell ref="G237:G238"/>
    <mergeCell ref="A246:B247"/>
    <mergeCell ref="C246:D247"/>
    <mergeCell ref="G246:G247"/>
    <mergeCell ref="A239:A243"/>
    <mergeCell ref="B239:B243"/>
    <mergeCell ref="A265:A268"/>
    <mergeCell ref="B265:B268"/>
    <mergeCell ref="A263:B264"/>
    <mergeCell ref="C263:D264"/>
    <mergeCell ref="G263:G264"/>
  </mergeCells>
  <phoneticPr fontId="1"/>
  <dataValidations disablePrompts="1" count="4">
    <dataValidation type="list" allowBlank="1" showInputMessage="1" showErrorMessage="1" sqref="F152 F261 F75" xr:uid="{05570231-6755-4B20-916C-CE9D4F9DD317}">
      <formula1>$E$155:$E$163</formula1>
    </dataValidation>
    <dataValidation type="list" allowBlank="1" showInputMessage="1" showErrorMessage="1" sqref="E261 E156:E165 E265:E268" xr:uid="{7275E3DE-1290-4BC6-B839-2ED97472F908}">
      <formula1>"必須"</formula1>
    </dataValidation>
    <dataValidation type="list" allowBlank="1" showInputMessage="1" showErrorMessage="1" sqref="E248:E259 E171:E212 E14:E19 E43:E75 E24:E38 E217:E234 E79 E84:E103 E149:E152 E239:E243 E143:E147 E108:E125 E127:E138" xr:uid="{82500980-06CD-4E48-91AF-B1FFFF051506}">
      <formula1>"必須,任意"</formula1>
    </dataValidation>
    <dataValidation type="list" allowBlank="1" showInputMessage="1" showErrorMessage="1" sqref="F14:F19 F24:F38 F43:F74 F79:F103 F248:F259 F156:F165 F171:F212 F217:F234 F239:F243 F108:F125 F127:F138 F143:F147 F149:F151 F265:F268" xr:uid="{35D48693-37A4-48F0-9CE3-DD0862249911}">
      <formula1>"〇,△,×"</formula1>
    </dataValidation>
  </dataValidations>
  <pageMargins left="0.7" right="0.7" top="0.75" bottom="0.75" header="0.3" footer="0.3"/>
  <pageSetup paperSize="9" scale="44" fitToHeight="0" orientation="portrait" r:id="rId1"/>
  <rowBreaks count="3" manualBreakCount="3">
    <brk id="75" max="6" man="1"/>
    <brk id="133" max="6" man="1"/>
    <brk id="213"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1311392-dfb3-42eb-9212-0231b177d1db">
      <Terms xmlns="http://schemas.microsoft.com/office/infopath/2007/PartnerControls"/>
    </lcf76f155ced4ddcb4097134ff3c332f>
    <TaxCatchAll xmlns="1ec66717-5e96-40a9-b776-c7db3142951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437E5D4F37CED4B87C127A69EB3AD69" ma:contentTypeVersion="11" ma:contentTypeDescription="新しいドキュメントを作成します。" ma:contentTypeScope="" ma:versionID="f61864527642a0c9a427288808e03310">
  <xsd:schema xmlns:xsd="http://www.w3.org/2001/XMLSchema" xmlns:xs="http://www.w3.org/2001/XMLSchema" xmlns:p="http://schemas.microsoft.com/office/2006/metadata/properties" xmlns:ns2="01311392-dfb3-42eb-9212-0231b177d1db" xmlns:ns3="1ec66717-5e96-40a9-b776-c7db31429514" targetNamespace="http://schemas.microsoft.com/office/2006/metadata/properties" ma:root="true" ma:fieldsID="0c40021c99536d10eb36ce03e794e4ab" ns2:_="" ns3:_="">
    <xsd:import namespace="01311392-dfb3-42eb-9212-0231b177d1db"/>
    <xsd:import namespace="1ec66717-5e96-40a9-b776-c7db3142951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11392-dfb3-42eb-9212-0231b177d1db"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7acdcdcd-6caa-4661-aba7-396afbac2cb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c66717-5e96-40a9-b776-c7db3142951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5c9f3388-cbbc-4a08-8479-a5e2657b3713}" ma:internalName="TaxCatchAll" ma:showField="CatchAllData" ma:web="1ec66717-5e96-40a9-b776-c7db314295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549181-7C6A-4A0B-9351-98605F6E12C4}">
  <ds:schemaRefs>
    <ds:schemaRef ds:uri="http://schemas.microsoft.com/sharepoint/v3/contenttype/forms"/>
  </ds:schemaRefs>
</ds:datastoreItem>
</file>

<file path=customXml/itemProps2.xml><?xml version="1.0" encoding="utf-8"?>
<ds:datastoreItem xmlns:ds="http://schemas.openxmlformats.org/officeDocument/2006/customXml" ds:itemID="{4F0DE469-1491-4796-A6C9-89AF665B0E79}">
  <ds:schemaRefs>
    <ds:schemaRef ds:uri="http://schemas.microsoft.com/office/2006/metadata/properties"/>
    <ds:schemaRef ds:uri="http://schemas.microsoft.com/office/infopath/2007/PartnerControls"/>
    <ds:schemaRef ds:uri="01311392-dfb3-42eb-9212-0231b177d1db"/>
    <ds:schemaRef ds:uri="1ec66717-5e96-40a9-b776-c7db31429514"/>
  </ds:schemaRefs>
</ds:datastoreItem>
</file>

<file path=customXml/itemProps3.xml><?xml version="1.0" encoding="utf-8"?>
<ds:datastoreItem xmlns:ds="http://schemas.openxmlformats.org/officeDocument/2006/customXml" ds:itemID="{689BCA15-D43B-48A7-90A3-F2347B2F5E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311392-dfb3-42eb-9212-0231b177d1db"/>
    <ds:schemaRef ds:uri="1ec66717-5e96-40a9-b776-c7db314295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機能要件仕様書</vt:lpstr>
      <vt:lpstr>機能要件仕様書!_Hlk145596528</vt:lpstr>
      <vt:lpstr>機能要件仕様書!_Hlk145597062</vt:lpstr>
      <vt:lpstr>機能要件仕様書!Print_Area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青木　祥恵</cp:lastModifiedBy>
  <cp:lastPrinted>2023-10-02T03:59:17Z</cp:lastPrinted>
  <dcterms:created xsi:type="dcterms:W3CDTF">2023-10-02T02:34:19Z</dcterms:created>
  <dcterms:modified xsi:type="dcterms:W3CDTF">2025-05-20T08:27:00Z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0x0101004437E5D4F37CED4B87C127A69EB3AD69</vt:lpwstr>
  </property>
</Properties>
</file>